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60" windowWidth="14940" windowHeight="8550" tabRatio="621" activeTab="0"/>
  </bookViews>
  <sheets>
    <sheet name="発注予定表" sheetId="1" r:id="rId1"/>
  </sheets>
  <definedNames>
    <definedName name="_xlnm._FilterDatabase" localSheetId="0" hidden="1">'発注予定表'!$A$3:$I$97</definedName>
    <definedName name="_xlnm.Print_Titles" localSheetId="0">'発注予定表'!$3:$3</definedName>
  </definedNames>
  <calcPr fullCalcOnLoad="1"/>
</workbook>
</file>

<file path=xl/sharedStrings.xml><?xml version="1.0" encoding="utf-8"?>
<sst xmlns="http://schemas.openxmlformats.org/spreadsheetml/2006/main" count="764" uniqueCount="312">
  <si>
    <t>年度　公共工事発注予定表</t>
  </si>
  <si>
    <t>担当課名</t>
  </si>
  <si>
    <t>番号</t>
  </si>
  <si>
    <t>工事の名称</t>
  </si>
  <si>
    <t>工事の場所</t>
  </si>
  <si>
    <t>工事の概要</t>
  </si>
  <si>
    <t>種別</t>
  </si>
  <si>
    <t>入札時期</t>
  </si>
  <si>
    <t>概ねの工期</t>
  </si>
  <si>
    <t>入札方法</t>
  </si>
  <si>
    <t>　　予定された工事内容は、予告なく変更又は中止することがあります。また、予定表以外にも、工事を発注する場合があります。</t>
  </si>
  <si>
    <t>機械</t>
  </si>
  <si>
    <t>土木</t>
  </si>
  <si>
    <t>６か月</t>
  </si>
  <si>
    <t>11月</t>
  </si>
  <si>
    <t>水道工務課</t>
  </si>
  <si>
    <t>上水道配水管布設替工事（菅大臣町外２町）</t>
  </si>
  <si>
    <t>菅大臣町外２町</t>
  </si>
  <si>
    <t>φ50～75　L=1,600ｍ</t>
  </si>
  <si>
    <t>水道</t>
  </si>
  <si>
    <t>４月</t>
  </si>
  <si>
    <t>７か月</t>
  </si>
  <si>
    <t>一般</t>
  </si>
  <si>
    <t>上水道配水管布設替工事（篠木町その１）</t>
  </si>
  <si>
    <t>篠木町</t>
  </si>
  <si>
    <t>φ50～75　L=1,070ｍ</t>
  </si>
  <si>
    <t>東山ポンプ場築造工事（電気）</t>
  </si>
  <si>
    <t>東山町</t>
  </si>
  <si>
    <t>受変電設備、配電設備、自家発電設備、計装設備　一式</t>
  </si>
  <si>
    <t>電気</t>
  </si>
  <si>
    <t>２年11か月</t>
  </si>
  <si>
    <t>水道工務課</t>
  </si>
  <si>
    <t>上水道熊野桜佐土地区画整理事業地内配水管布設工事（その１）</t>
  </si>
  <si>
    <t>熊野桜佐土地区画整理事業地内</t>
  </si>
  <si>
    <t>φ50～200　L=2,490ｍ</t>
  </si>
  <si>
    <t>８か月</t>
  </si>
  <si>
    <t>上水道配水管布設工事（大留町）</t>
  </si>
  <si>
    <t>大留町</t>
  </si>
  <si>
    <t>φ50　L=235ｍ</t>
  </si>
  <si>
    <t>４か月</t>
  </si>
  <si>
    <t>指名</t>
  </si>
  <si>
    <t>上水道配水管布設替工事（上条町その１）</t>
  </si>
  <si>
    <t>上条町</t>
  </si>
  <si>
    <t>φ50～200　L=820ｍ</t>
  </si>
  <si>
    <t>１１か月</t>
  </si>
  <si>
    <t>上水道配水管布設替工事（上条町その２）</t>
  </si>
  <si>
    <t>φ50～100　L=790ｍ</t>
  </si>
  <si>
    <t>１１か月</t>
  </si>
  <si>
    <t>東山ポンプ場築造工事（建築・土木）</t>
  </si>
  <si>
    <t>ポンプ棟建築・場内整備　一式</t>
  </si>
  <si>
    <t>建築</t>
  </si>
  <si>
    <t>５月</t>
  </si>
  <si>
    <t>１年10か月</t>
  </si>
  <si>
    <t>東山ポンプ場築造工事（機械）</t>
  </si>
  <si>
    <t>送水ポンプ３台、場内配管類一式</t>
  </si>
  <si>
    <t>２年10か月</t>
  </si>
  <si>
    <t>桃山配水場電気計装設備更新工事</t>
  </si>
  <si>
    <t>桃山町</t>
  </si>
  <si>
    <t>受変電設備、配電設備、自家発電設備、滅菌設備　一式</t>
  </si>
  <si>
    <t>２年２か月</t>
  </si>
  <si>
    <t>上水道配水管布設替工事（白山町）</t>
  </si>
  <si>
    <t>白山町</t>
  </si>
  <si>
    <t>φ50　L=1,355ｍ</t>
  </si>
  <si>
    <t>６月</t>
  </si>
  <si>
    <t>上水道配水管布設替工事（小野町その１）</t>
  </si>
  <si>
    <t>小野町</t>
  </si>
  <si>
    <t>φ50　L=1,300ｍ</t>
  </si>
  <si>
    <t>自動排水設備設置工事（玉野町外２町）</t>
  </si>
  <si>
    <t>玉野町外２町</t>
  </si>
  <si>
    <t>自動排水設備　３箇所</t>
  </si>
  <si>
    <t>３か月</t>
  </si>
  <si>
    <t>上水道西部第一土地区画整理事業地内配水管布設工事</t>
  </si>
  <si>
    <t>西部第一土地区画整理事業地内</t>
  </si>
  <si>
    <t>φ50～200　L=1,470ｍ</t>
  </si>
  <si>
    <t>上水道配水管布設替工事（熊野町）</t>
  </si>
  <si>
    <t>熊野町</t>
  </si>
  <si>
    <t>φ75　L=45ｍ</t>
  </si>
  <si>
    <t>上水道配水管布設替工事（玉野町）</t>
  </si>
  <si>
    <t>玉野町</t>
  </si>
  <si>
    <t>φ50～200　L=960ｍ</t>
  </si>
  <si>
    <t>７月</t>
  </si>
  <si>
    <t>６か月</t>
  </si>
  <si>
    <t>受水槽緊急遮断弁設置工事（北城町）</t>
  </si>
  <si>
    <t>北城町</t>
  </si>
  <si>
    <t>緊急遮断設備　１箇所</t>
  </si>
  <si>
    <t>５か月</t>
  </si>
  <si>
    <t>上水道熊野桜佐土地区画整理事業地内配水管布設工事（その２）</t>
  </si>
  <si>
    <t>φ50～150　L=2,300ｍ</t>
  </si>
  <si>
    <t>上水道西部第二土地区画整理事業地内配水管布設工事</t>
  </si>
  <si>
    <t>西部第二土地区画整理事業地内</t>
  </si>
  <si>
    <t>φ50～100　L=1,165ｍ</t>
  </si>
  <si>
    <t>上水道配水管布設替工事（坂下町）</t>
  </si>
  <si>
    <t>坂下町</t>
  </si>
  <si>
    <t>φ50～100　L=45ｍ</t>
  </si>
  <si>
    <t>上水道配水管布設工事（新開町）</t>
  </si>
  <si>
    <t>新開町</t>
  </si>
  <si>
    <t>φ150　L=270ｍ</t>
  </si>
  <si>
    <t>上水道配水管撤去工事（神屋町）</t>
  </si>
  <si>
    <t>神屋町</t>
  </si>
  <si>
    <t>φ150　L=150ｍ</t>
  </si>
  <si>
    <t>８月</t>
  </si>
  <si>
    <t>上水道配水管布設替工事（篠木町その２）</t>
  </si>
  <si>
    <t>φ50～75　L=1,185ｍ</t>
  </si>
  <si>
    <t>上水道配水管布設替工事（小野町その２）</t>
  </si>
  <si>
    <t>φ50　L=1,120ｍ</t>
  </si>
  <si>
    <t>上水道送水管布設工事（明知町外１町）</t>
  </si>
  <si>
    <t>明知町外１町</t>
  </si>
  <si>
    <t>φ250　L=1,250ｍ</t>
  </si>
  <si>
    <t>上水道熊野桜佐土地区画整理事業地内配水管布設工事（その３）</t>
  </si>
  <si>
    <t>φ50～200　L=2,340ｍ</t>
  </si>
  <si>
    <t>上水道配水管布設替工事（神屋町）</t>
  </si>
  <si>
    <t>神屋町</t>
  </si>
  <si>
    <t>φ200　L=10ｍ</t>
  </si>
  <si>
    <t>上水道配水管布設替工事（桃山町）</t>
  </si>
  <si>
    <t>φ75～100　L=115ｍ</t>
  </si>
  <si>
    <t>上水道配水管布設替工事（高蔵寺町）</t>
  </si>
  <si>
    <t>高蔵寺町</t>
  </si>
  <si>
    <t>φ75　L=55ｍ</t>
  </si>
  <si>
    <t>上水道配水管水管橋架設替工事（白山町）</t>
  </si>
  <si>
    <t>φ100　L=24ｍ</t>
  </si>
  <si>
    <t>９月</t>
  </si>
  <si>
    <t>神屋西配水場電気計装設備更新工事</t>
  </si>
  <si>
    <t>電気計装設備　一式</t>
  </si>
  <si>
    <t>10月</t>
  </si>
  <si>
    <t>１年８か月</t>
  </si>
  <si>
    <t>神屋西配水場不断水分岐設置工事</t>
  </si>
  <si>
    <t>不断水分岐　３箇所、減圧弁設置　１箇所　</t>
  </si>
  <si>
    <t>上水道配水管布設替工事（桃山町その２）</t>
  </si>
  <si>
    <t>φ50～100　L=300ｍ</t>
  </si>
  <si>
    <t>配水管理事務所</t>
  </si>
  <si>
    <t>上水道施設水源しゅんせつ修繕</t>
  </si>
  <si>
    <t>町屋町外３町地内</t>
  </si>
  <si>
    <t>揚水試験、水中ポンプ引揚整備、水中TVカメラ調査、井戸内洗浄、排泥処理</t>
  </si>
  <si>
    <t>さく井</t>
  </si>
  <si>
    <t>９か月</t>
  </si>
  <si>
    <t>知多配水場水源導水管更生修繕</t>
  </si>
  <si>
    <t>味美町外２町地内</t>
  </si>
  <si>
    <t>導水管内の洗浄（２水源分）</t>
  </si>
  <si>
    <t>管工</t>
  </si>
  <si>
    <t>知多配水場浄水処理棟屋上防水修繕</t>
  </si>
  <si>
    <t>味美町地内</t>
  </si>
  <si>
    <t>浄水処理棟屋上における防水の整備</t>
  </si>
  <si>
    <t>防水</t>
  </si>
  <si>
    <t>上水道施設電気・計装設備修繕</t>
  </si>
  <si>
    <t>桃山町外８町地内</t>
  </si>
  <si>
    <t>電気・計装・監視設備の整備</t>
  </si>
  <si>
    <t>上水道施設自家用発電機設備修繕</t>
  </si>
  <si>
    <t>明知町外１町地内</t>
  </si>
  <si>
    <t>自家用発電設備の整備</t>
  </si>
  <si>
    <t>上水道施設緊急遮断弁修繕</t>
  </si>
  <si>
    <t>高森台地内</t>
  </si>
  <si>
    <t>緊急遮断弁付帯設備の整備</t>
  </si>
  <si>
    <t>配水管理事務所理化学試験室外3室ファンコイル修繕</t>
  </si>
  <si>
    <t>西山町地内</t>
  </si>
  <si>
    <t>ファンコイル及び換気設備の整備</t>
  </si>
  <si>
    <t>管工</t>
  </si>
  <si>
    <t>配水管理事務所消防設備修繕</t>
  </si>
  <si>
    <t>消防設備における放送盤及び時計盤の整備</t>
  </si>
  <si>
    <t>消防</t>
  </si>
  <si>
    <t>配水管理事務所電話交換機修繕</t>
  </si>
  <si>
    <t>配水管理事務所内に設置している外線・内線用電話交換機の整備</t>
  </si>
  <si>
    <t>通信</t>
  </si>
  <si>
    <t>町屋第５水源インバータ機能増設工事</t>
  </si>
  <si>
    <t>南下原町地内</t>
  </si>
  <si>
    <t>水源揚水ポンプのインバータ機能増設</t>
  </si>
  <si>
    <t>１年５か月</t>
  </si>
  <si>
    <t>上水道施設中央監視設備更新工事</t>
  </si>
  <si>
    <t>春日井市内一円</t>
  </si>
  <si>
    <t>上水道施設中央監視設備の更新</t>
  </si>
  <si>
    <t>２年１１か月</t>
  </si>
  <si>
    <t>上水道施設中央監視電気設備機能増設工事</t>
  </si>
  <si>
    <t>上水道施設中央監視設備の更新に係る既設電気設備の機能増設</t>
  </si>
  <si>
    <t>２年９か月</t>
  </si>
  <si>
    <t>下水建設課</t>
  </si>
  <si>
    <t>上条地区管渠〔第１工区〕築造工事</t>
  </si>
  <si>
    <t>上条町</t>
  </si>
  <si>
    <t>10か月</t>
  </si>
  <si>
    <t>上条地区管渠〔第２工区〕築造工事</t>
  </si>
  <si>
    <t>上条地区管渠〔第３工区〕築造工事</t>
  </si>
  <si>
    <t>上条地区管渠〔第４工区〕築造工事</t>
  </si>
  <si>
    <t>取付管および汚水接続ます　29箇所</t>
  </si>
  <si>
    <t>下水建設課</t>
  </si>
  <si>
    <t>管渠施設内面補修修繕(単価契約)</t>
  </si>
  <si>
    <t>春日井市公共下水道供用開始区域</t>
  </si>
  <si>
    <t>11か月</t>
  </si>
  <si>
    <t>雨水排水ポンプ等改築工事</t>
  </si>
  <si>
    <t>ポンプ設備改築　4台</t>
  </si>
  <si>
    <t>８か月</t>
  </si>
  <si>
    <t>高蔵寺汚水9号幹線外1路線更生工事</t>
  </si>
  <si>
    <t>更生φ300　L=324m
更生φ400　L=578m</t>
  </si>
  <si>
    <t>中央汚水19号幹線外5路線更生工事</t>
  </si>
  <si>
    <t>更生φ250　L=119m
更生φ300　L=70m
更生φ350　L=70m
更生φ400　L=75m
更生φ600　L=614m</t>
  </si>
  <si>
    <t>マンホール蓋取替工事ストックマネジメント(その1)</t>
  </si>
  <si>
    <t>高森台</t>
  </si>
  <si>
    <t>マンホール蓋取替工（汚水）　62箇所
マンホール蓋取替工（雨水）　35箇所</t>
  </si>
  <si>
    <t>マンホール蓋取替工事ストックマネジメント(その2)</t>
  </si>
  <si>
    <t>藤山台</t>
  </si>
  <si>
    <t>マンホール蓋取替工（汚水）　73箇所
マンホール蓋取替工（雨水）　64箇所</t>
  </si>
  <si>
    <t>マンホール蓋取替工事ストックマネジメント(その3)</t>
  </si>
  <si>
    <t>マンホール蓋取替工（汚水）　56箇所
マンホール蓋取替工（雨水）　32箇所</t>
  </si>
  <si>
    <t>マンホール蓋取替工事ストックマネジメント(その4)</t>
  </si>
  <si>
    <t>マンホール蓋取替工（汚水）　64箇所
マンホール蓋取替工（雨水）　46箇所</t>
  </si>
  <si>
    <t>マンホール蓋取替工事ストックマネジメント(その5)</t>
  </si>
  <si>
    <t>中央台</t>
  </si>
  <si>
    <t>マンホール蓋取替工（汚水）　68箇所
マンホール蓋取替工（雨水）　48箇所</t>
  </si>
  <si>
    <t>７月</t>
  </si>
  <si>
    <t>マンホール蓋取替工事ストックマネジメント(その6)</t>
  </si>
  <si>
    <t>マンホール蓋取替工（汚水）　69箇所
マンホール蓋取替工（雨水）　48箇所</t>
  </si>
  <si>
    <t>マンホール蓋取替工事ストックマネジメント(その7)</t>
  </si>
  <si>
    <t>マンホール蓋取替工事ストックマネジメント(その8)</t>
  </si>
  <si>
    <t>マンホール蓋取替工（汚水）　70箇所
マンホール蓋取替工（雨水）　49箇所</t>
  </si>
  <si>
    <t>マンホール蓋取替工事（単価契約）</t>
  </si>
  <si>
    <t>マンホール蓋取替
マンホール蓋高調整</t>
  </si>
  <si>
    <t>ﾏﾝﾎｰﾙﾄｲﾚｼｽﾃﾑ整備工事(高蔵寺ふれあいセンター)</t>
  </si>
  <si>
    <t>高蔵寺町</t>
  </si>
  <si>
    <t>マンホールトイレ　４基</t>
  </si>
  <si>
    <t>下水道施設監視設備設置工事</t>
  </si>
  <si>
    <t>桜佐町</t>
  </si>
  <si>
    <t>施設監視設備機能増設　一式</t>
  </si>
  <si>
    <t>熊野桜佐土地区画整理事業</t>
  </si>
  <si>
    <t>開削 φ1350～800　L＝330ｍ</t>
  </si>
  <si>
    <t>７か月</t>
  </si>
  <si>
    <t>熊野桜佐地区雨水管渠〔第２工区〕築造工事</t>
  </si>
  <si>
    <t>開削 φ800～500　L＝500ｍ</t>
  </si>
  <si>
    <t>熊野桜佐地区雨水管渠〔第３工区〕築造工事</t>
  </si>
  <si>
    <t>熊野桜佐地区雨水管渠〔第４工区〕築造工事</t>
  </si>
  <si>
    <t>熊野桜佐地区雨水管渠〔第５工区〕築造工事</t>
  </si>
  <si>
    <t>熊野桜佐地区雨水管渠〔第６工区〕築造工事</t>
  </si>
  <si>
    <t>熊野桜佐地区雨水管渠築造に伴う付帯工事（その１）</t>
  </si>
  <si>
    <t>熊野町</t>
  </si>
  <si>
    <t>水路改修工事　一式</t>
  </si>
  <si>
    <t>熊野桜佐地区雨水管渠築造に伴う付帯工事（その２）</t>
  </si>
  <si>
    <t>熊野桜佐地区雨水管渠築造に伴う付帯工事（その３）</t>
  </si>
  <si>
    <t>熊野町外1町</t>
  </si>
  <si>
    <t>付帯工事　一式</t>
  </si>
  <si>
    <t>生棚川第１雨水幹線築造工事</t>
  </si>
  <si>
    <t>西部第一土地区画整理事業</t>
  </si>
  <si>
    <t>開削□1600×1600　　L=45.1m</t>
  </si>
  <si>
    <t>西部第一・第二地区雨水管渠築造工事</t>
  </si>
  <si>
    <t>西部第一・第二土地区画整理事業</t>
  </si>
  <si>
    <t>開削φ700～600　　 L=245m</t>
  </si>
  <si>
    <t>宗法調整池築造工事</t>
  </si>
  <si>
    <t>調整池　V=2,700㎥</t>
  </si>
  <si>
    <t>開削φ150～200　　 L=569m
開削φ1350　　　　　 L=170m
開削□1500×900　　L=5.9m</t>
  </si>
  <si>
    <t>開削φ150～200　　 L=479m
開削φ800　　　　　  L=211m</t>
  </si>
  <si>
    <t>10か月</t>
  </si>
  <si>
    <t>開削φ150～200　　 L=833m</t>
  </si>
  <si>
    <t>９か月</t>
  </si>
  <si>
    <t>管渠施設内面補修</t>
  </si>
  <si>
    <t>熊野桜佐地区雨水管渠〔第１工区〕築造工事</t>
  </si>
  <si>
    <t>開削 φ900～500　 L＝243ｍ</t>
  </si>
  <si>
    <t>開削 φ1000～500　L＝294ｍ</t>
  </si>
  <si>
    <t>開削φ1350～500　L＝331ｍ</t>
  </si>
  <si>
    <t>７月</t>
  </si>
  <si>
    <t>開削 φ800～500　L＝291ｍ</t>
  </si>
  <si>
    <t>６月</t>
  </si>
  <si>
    <t>８月</t>
  </si>
  <si>
    <t>７か月</t>
  </si>
  <si>
    <t>30か月</t>
  </si>
  <si>
    <t>南部浄化センター</t>
  </si>
  <si>
    <t>No.1送風機修繕</t>
  </si>
  <si>
    <t>松河戸町</t>
  </si>
  <si>
    <t>本体整備のほか送風機補機設備整備</t>
  </si>
  <si>
    <t>随契</t>
  </si>
  <si>
    <t>非常放送設備取替工事</t>
  </si>
  <si>
    <t>非常放送設備取替</t>
  </si>
  <si>
    <t>電通</t>
  </si>
  <si>
    <t>１-3、1-4終沈汚泥掻寄機修繕</t>
  </si>
  <si>
    <t>レール補修及び取替</t>
  </si>
  <si>
    <t>No.1東野東及びNo.2東野西マンホールポンプ修繕</t>
  </si>
  <si>
    <t>篠木町外１町</t>
  </si>
  <si>
    <t>本体整備</t>
  </si>
  <si>
    <t>No.2-2返送汚泥ポンプ修繕</t>
  </si>
  <si>
    <t>本体及び電動機修繕、分解整備</t>
  </si>
  <si>
    <t>発電機用減圧水槽取替工事</t>
  </si>
  <si>
    <t>減圧水槽取替</t>
  </si>
  <si>
    <t>高蔵寺浄化センター</t>
  </si>
  <si>
    <t>高蔵寺浄化センター外1施設汚水調整池排水ポンプ外5台修繕</t>
  </si>
  <si>
    <t>ポンプの整備、取替</t>
  </si>
  <si>
    <t>高蔵寺浄化センター処理水再利用水設備修繕</t>
  </si>
  <si>
    <t>気噴町</t>
  </si>
  <si>
    <t>オートストレーナ、処理水移送ポンプの整備</t>
  </si>
  <si>
    <t>高蔵寺浄化センター場内第2ポンプ場逆洗ポンプ取替工事</t>
  </si>
  <si>
    <t>逆洗ポンプの取替</t>
  </si>
  <si>
    <t>勝西浄化センター</t>
  </si>
  <si>
    <t>勝西浄化センター２－４号遠心脱水機修繕</t>
  </si>
  <si>
    <t>御幸町</t>
  </si>
  <si>
    <t>工場整備
内部分解・点検・消耗部品取替等</t>
  </si>
  <si>
    <t>勝西浄化センター第２プラント２－２最終沈殿池汚泥搔寄機フライト修繕</t>
  </si>
  <si>
    <t>フライト部のシュー、レール等整備</t>
  </si>
  <si>
    <t>勝西浄化センター第１プラント沈砂分離機修繕</t>
  </si>
  <si>
    <t>電動機、減速機整備</t>
  </si>
  <si>
    <t>6.5か月</t>
  </si>
  <si>
    <t>勝西浄化センター２－２号汚泥貯留槽撹拌機修繕</t>
  </si>
  <si>
    <t>駆動軸周り及び減速機整備</t>
  </si>
  <si>
    <t>勝西浄化センター第１プラントスカム分離機修繕</t>
  </si>
  <si>
    <t>勝西浄化センター管理本館直流電源装置蓄電池他修繕</t>
  </si>
  <si>
    <t>直流電源装置及び蓄電池等整備</t>
  </si>
  <si>
    <t>勝西浄化センター第２プラント返送汚泥計装設備更新工事</t>
  </si>
  <si>
    <t>返送汚泥引抜流量計、濃度計、バルブ交換</t>
  </si>
  <si>
    <t>勝西浄化センター３号井戸ポンプ更新工事</t>
  </si>
  <si>
    <t>３号井戸ポンプ取替、　井戸の浚渫</t>
  </si>
  <si>
    <t>勝西浄化センター非常時排水ポンプ設置工事</t>
  </si>
  <si>
    <t>御幸町</t>
  </si>
  <si>
    <t>非常時排水ポンプ設備設置</t>
  </si>
  <si>
    <t>大手町外１町</t>
  </si>
  <si>
    <t>岩成台外２町</t>
  </si>
  <si>
    <t>鳥居松町外８町</t>
  </si>
  <si>
    <t>気噴町外１町</t>
  </si>
  <si>
    <t>電通</t>
  </si>
  <si>
    <t>電通</t>
  </si>
  <si>
    <t>　　予定表に記載された種別は、発注時に変更する場合があります。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</si>
</sst>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  <numFmt numFmtId="178" formatCode="#,##0_ "/>
    <numFmt numFmtId="179" formatCode="[$-411]ge\.m\.d;@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55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55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55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85" zoomScaleNormal="85" zoomScalePageLayoutView="0" workbookViewId="0" topLeftCell="A1">
      <pane ySplit="3" topLeftCell="A4" activePane="bottomLeft" state="frozen"/>
      <selection pane="topLeft" activeCell="D4" sqref="D4"/>
      <selection pane="bottomLeft" activeCell="C14" sqref="C14"/>
    </sheetView>
  </sheetViews>
  <sheetFormatPr defaultColWidth="9.00390625" defaultRowHeight="13.5"/>
  <cols>
    <col min="1" max="1" width="15.125" style="0" customWidth="1"/>
    <col min="2" max="2" width="4.25390625" style="0" customWidth="1"/>
    <col min="3" max="3" width="32.625" style="5" customWidth="1"/>
    <col min="4" max="4" width="19.00390625" style="5" customWidth="1"/>
    <col min="5" max="5" width="31.625" style="5" customWidth="1"/>
    <col min="6" max="6" width="6.50390625" style="7" customWidth="1"/>
    <col min="7" max="7" width="11.625" style="2" customWidth="1"/>
    <col min="8" max="8" width="11.50390625" style="2" customWidth="1"/>
    <col min="9" max="9" width="8.625" style="2" customWidth="1"/>
  </cols>
  <sheetData>
    <row r="1" spans="2:9" ht="28.5" customHeight="1">
      <c r="B1" s="1">
        <v>6</v>
      </c>
      <c r="C1" s="34" t="s">
        <v>0</v>
      </c>
      <c r="D1" s="34"/>
      <c r="G1" s="35"/>
      <c r="H1" s="35"/>
      <c r="I1" s="35"/>
    </row>
    <row r="3" spans="1:9" ht="21.75" customHeigh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8" t="s">
        <v>6</v>
      </c>
      <c r="G3" s="8" t="s">
        <v>7</v>
      </c>
      <c r="H3" s="8" t="s">
        <v>8</v>
      </c>
      <c r="I3" s="30" t="s">
        <v>9</v>
      </c>
    </row>
    <row r="4" spans="1:9" ht="30" customHeight="1">
      <c r="A4" s="17" t="s">
        <v>15</v>
      </c>
      <c r="B4" s="18">
        <v>1</v>
      </c>
      <c r="C4" s="19" t="s">
        <v>16</v>
      </c>
      <c r="D4" s="19" t="s">
        <v>17</v>
      </c>
      <c r="E4" s="19" t="s">
        <v>18</v>
      </c>
      <c r="F4" s="9" t="s">
        <v>19</v>
      </c>
      <c r="G4" s="20" t="s">
        <v>20</v>
      </c>
      <c r="H4" s="9" t="s">
        <v>21</v>
      </c>
      <c r="I4" s="31" t="s">
        <v>22</v>
      </c>
    </row>
    <row r="5" spans="1:9" ht="30" customHeight="1">
      <c r="A5" s="21" t="s">
        <v>15</v>
      </c>
      <c r="B5" s="22">
        <v>2</v>
      </c>
      <c r="C5" s="23" t="s">
        <v>23</v>
      </c>
      <c r="D5" s="23" t="s">
        <v>24</v>
      </c>
      <c r="E5" s="23" t="s">
        <v>25</v>
      </c>
      <c r="F5" s="10" t="s">
        <v>19</v>
      </c>
      <c r="G5" s="24" t="s">
        <v>20</v>
      </c>
      <c r="H5" s="10" t="s">
        <v>21</v>
      </c>
      <c r="I5" s="32" t="s">
        <v>22</v>
      </c>
    </row>
    <row r="6" spans="1:9" ht="30" customHeight="1">
      <c r="A6" s="21" t="s">
        <v>15</v>
      </c>
      <c r="B6" s="22">
        <v>3</v>
      </c>
      <c r="C6" s="23" t="s">
        <v>26</v>
      </c>
      <c r="D6" s="23" t="s">
        <v>27</v>
      </c>
      <c r="E6" s="23" t="s">
        <v>28</v>
      </c>
      <c r="F6" s="10" t="s">
        <v>29</v>
      </c>
      <c r="G6" s="24" t="s">
        <v>20</v>
      </c>
      <c r="H6" s="10" t="s">
        <v>30</v>
      </c>
      <c r="I6" s="32" t="s">
        <v>22</v>
      </c>
    </row>
    <row r="7" spans="1:9" ht="30" customHeight="1">
      <c r="A7" s="21" t="s">
        <v>31</v>
      </c>
      <c r="B7" s="22">
        <v>4</v>
      </c>
      <c r="C7" s="23" t="s">
        <v>32</v>
      </c>
      <c r="D7" s="23" t="s">
        <v>33</v>
      </c>
      <c r="E7" s="23" t="s">
        <v>34</v>
      </c>
      <c r="F7" s="10" t="s">
        <v>19</v>
      </c>
      <c r="G7" s="24" t="s">
        <v>20</v>
      </c>
      <c r="H7" s="10" t="s">
        <v>35</v>
      </c>
      <c r="I7" s="32" t="s">
        <v>22</v>
      </c>
    </row>
    <row r="8" spans="1:9" ht="30" customHeight="1">
      <c r="A8" s="21" t="s">
        <v>31</v>
      </c>
      <c r="B8" s="22">
        <v>5</v>
      </c>
      <c r="C8" s="23" t="s">
        <v>36</v>
      </c>
      <c r="D8" s="23" t="s">
        <v>37</v>
      </c>
      <c r="E8" s="23" t="s">
        <v>38</v>
      </c>
      <c r="F8" s="10" t="s">
        <v>19</v>
      </c>
      <c r="G8" s="24" t="s">
        <v>20</v>
      </c>
      <c r="H8" s="10" t="s">
        <v>39</v>
      </c>
      <c r="I8" s="32" t="s">
        <v>40</v>
      </c>
    </row>
    <row r="9" spans="1:9" ht="30" customHeight="1">
      <c r="A9" s="21" t="s">
        <v>31</v>
      </c>
      <c r="B9" s="22">
        <v>6</v>
      </c>
      <c r="C9" s="23" t="s">
        <v>41</v>
      </c>
      <c r="D9" s="23" t="s">
        <v>42</v>
      </c>
      <c r="E9" s="23" t="s">
        <v>43</v>
      </c>
      <c r="F9" s="10" t="s">
        <v>19</v>
      </c>
      <c r="G9" s="24" t="s">
        <v>20</v>
      </c>
      <c r="H9" s="10" t="s">
        <v>44</v>
      </c>
      <c r="I9" s="32" t="s">
        <v>22</v>
      </c>
    </row>
    <row r="10" spans="1:9" ht="30" customHeight="1">
      <c r="A10" s="21" t="s">
        <v>31</v>
      </c>
      <c r="B10" s="22">
        <v>7</v>
      </c>
      <c r="C10" s="23" t="s">
        <v>45</v>
      </c>
      <c r="D10" s="23" t="s">
        <v>42</v>
      </c>
      <c r="E10" s="23" t="s">
        <v>46</v>
      </c>
      <c r="F10" s="10" t="s">
        <v>19</v>
      </c>
      <c r="G10" s="24" t="s">
        <v>20</v>
      </c>
      <c r="H10" s="10" t="s">
        <v>47</v>
      </c>
      <c r="I10" s="32" t="s">
        <v>22</v>
      </c>
    </row>
    <row r="11" spans="1:9" ht="30" customHeight="1">
      <c r="A11" s="21" t="s">
        <v>15</v>
      </c>
      <c r="B11" s="22">
        <v>8</v>
      </c>
      <c r="C11" s="23" t="s">
        <v>48</v>
      </c>
      <c r="D11" s="23" t="s">
        <v>27</v>
      </c>
      <c r="E11" s="23" t="s">
        <v>49</v>
      </c>
      <c r="F11" s="10" t="s">
        <v>50</v>
      </c>
      <c r="G11" s="24" t="s">
        <v>51</v>
      </c>
      <c r="H11" s="10" t="s">
        <v>52</v>
      </c>
      <c r="I11" s="32" t="s">
        <v>22</v>
      </c>
    </row>
    <row r="12" spans="1:9" ht="30" customHeight="1">
      <c r="A12" s="21" t="s">
        <v>15</v>
      </c>
      <c r="B12" s="22">
        <v>9</v>
      </c>
      <c r="C12" s="23" t="s">
        <v>53</v>
      </c>
      <c r="D12" s="23" t="s">
        <v>27</v>
      </c>
      <c r="E12" s="23" t="s">
        <v>54</v>
      </c>
      <c r="F12" s="10" t="s">
        <v>11</v>
      </c>
      <c r="G12" s="24" t="s">
        <v>51</v>
      </c>
      <c r="H12" s="10" t="s">
        <v>55</v>
      </c>
      <c r="I12" s="32" t="s">
        <v>22</v>
      </c>
    </row>
    <row r="13" spans="1:9" ht="30" customHeight="1">
      <c r="A13" s="21" t="s">
        <v>15</v>
      </c>
      <c r="B13" s="22">
        <v>10</v>
      </c>
      <c r="C13" s="23" t="s">
        <v>56</v>
      </c>
      <c r="D13" s="23" t="s">
        <v>57</v>
      </c>
      <c r="E13" s="23" t="s">
        <v>58</v>
      </c>
      <c r="F13" s="10" t="s">
        <v>29</v>
      </c>
      <c r="G13" s="10" t="s">
        <v>51</v>
      </c>
      <c r="H13" s="10" t="s">
        <v>59</v>
      </c>
      <c r="I13" s="32" t="s">
        <v>22</v>
      </c>
    </row>
    <row r="14" spans="1:9" ht="30" customHeight="1">
      <c r="A14" s="21" t="s">
        <v>15</v>
      </c>
      <c r="B14" s="22">
        <v>11</v>
      </c>
      <c r="C14" s="23" t="s">
        <v>60</v>
      </c>
      <c r="D14" s="23" t="s">
        <v>61</v>
      </c>
      <c r="E14" s="23" t="s">
        <v>62</v>
      </c>
      <c r="F14" s="10" t="s">
        <v>19</v>
      </c>
      <c r="G14" s="10" t="s">
        <v>63</v>
      </c>
      <c r="H14" s="10" t="s">
        <v>35</v>
      </c>
      <c r="I14" s="32" t="s">
        <v>22</v>
      </c>
    </row>
    <row r="15" spans="1:9" ht="30" customHeight="1">
      <c r="A15" s="4" t="s">
        <v>15</v>
      </c>
      <c r="B15" s="22">
        <v>12</v>
      </c>
      <c r="C15" s="23" t="s">
        <v>64</v>
      </c>
      <c r="D15" s="23" t="s">
        <v>65</v>
      </c>
      <c r="E15" s="23" t="s">
        <v>66</v>
      </c>
      <c r="F15" s="10" t="s">
        <v>19</v>
      </c>
      <c r="G15" s="10" t="s">
        <v>63</v>
      </c>
      <c r="H15" s="10" t="s">
        <v>21</v>
      </c>
      <c r="I15" s="32" t="s">
        <v>22</v>
      </c>
    </row>
    <row r="16" spans="1:9" ht="30" customHeight="1">
      <c r="A16" s="21" t="s">
        <v>15</v>
      </c>
      <c r="B16" s="22">
        <v>13</v>
      </c>
      <c r="C16" s="23" t="s">
        <v>67</v>
      </c>
      <c r="D16" s="23" t="s">
        <v>68</v>
      </c>
      <c r="E16" s="23" t="s">
        <v>69</v>
      </c>
      <c r="F16" s="10" t="s">
        <v>19</v>
      </c>
      <c r="G16" s="10" t="s">
        <v>63</v>
      </c>
      <c r="H16" s="10" t="s">
        <v>70</v>
      </c>
      <c r="I16" s="32" t="s">
        <v>40</v>
      </c>
    </row>
    <row r="17" spans="1:9" ht="30" customHeight="1">
      <c r="A17" s="21" t="s">
        <v>31</v>
      </c>
      <c r="B17" s="22">
        <v>14</v>
      </c>
      <c r="C17" s="23" t="s">
        <v>71</v>
      </c>
      <c r="D17" s="23" t="s">
        <v>72</v>
      </c>
      <c r="E17" s="23" t="s">
        <v>73</v>
      </c>
      <c r="F17" s="10" t="s">
        <v>19</v>
      </c>
      <c r="G17" s="10" t="s">
        <v>63</v>
      </c>
      <c r="H17" s="10" t="s">
        <v>35</v>
      </c>
      <c r="I17" s="32" t="s">
        <v>22</v>
      </c>
    </row>
    <row r="18" spans="1:9" ht="30" customHeight="1">
      <c r="A18" s="21" t="s">
        <v>31</v>
      </c>
      <c r="B18" s="22">
        <v>15</v>
      </c>
      <c r="C18" s="23" t="s">
        <v>74</v>
      </c>
      <c r="D18" s="23" t="s">
        <v>75</v>
      </c>
      <c r="E18" s="23" t="s">
        <v>76</v>
      </c>
      <c r="F18" s="10" t="s">
        <v>19</v>
      </c>
      <c r="G18" s="10" t="s">
        <v>63</v>
      </c>
      <c r="H18" s="10" t="s">
        <v>35</v>
      </c>
      <c r="I18" s="32" t="s">
        <v>40</v>
      </c>
    </row>
    <row r="19" spans="1:9" ht="30" customHeight="1">
      <c r="A19" s="21" t="s">
        <v>15</v>
      </c>
      <c r="B19" s="22">
        <v>16</v>
      </c>
      <c r="C19" s="23" t="s">
        <v>77</v>
      </c>
      <c r="D19" s="23" t="s">
        <v>78</v>
      </c>
      <c r="E19" s="23" t="s">
        <v>79</v>
      </c>
      <c r="F19" s="10" t="s">
        <v>19</v>
      </c>
      <c r="G19" s="10" t="s">
        <v>80</v>
      </c>
      <c r="H19" s="10" t="s">
        <v>81</v>
      </c>
      <c r="I19" s="32" t="s">
        <v>22</v>
      </c>
    </row>
    <row r="20" spans="1:9" ht="30" customHeight="1">
      <c r="A20" s="21" t="s">
        <v>15</v>
      </c>
      <c r="B20" s="22">
        <v>17</v>
      </c>
      <c r="C20" s="23" t="s">
        <v>82</v>
      </c>
      <c r="D20" s="23" t="s">
        <v>83</v>
      </c>
      <c r="E20" s="23" t="s">
        <v>84</v>
      </c>
      <c r="F20" s="10" t="s">
        <v>19</v>
      </c>
      <c r="G20" s="10" t="s">
        <v>80</v>
      </c>
      <c r="H20" s="10" t="s">
        <v>85</v>
      </c>
      <c r="I20" s="32" t="s">
        <v>40</v>
      </c>
    </row>
    <row r="21" spans="1:9" ht="30" customHeight="1">
      <c r="A21" s="21" t="s">
        <v>31</v>
      </c>
      <c r="B21" s="22">
        <v>18</v>
      </c>
      <c r="C21" s="23" t="s">
        <v>86</v>
      </c>
      <c r="D21" s="23" t="s">
        <v>33</v>
      </c>
      <c r="E21" s="23" t="s">
        <v>87</v>
      </c>
      <c r="F21" s="10" t="s">
        <v>19</v>
      </c>
      <c r="G21" s="10" t="s">
        <v>80</v>
      </c>
      <c r="H21" s="10" t="s">
        <v>21</v>
      </c>
      <c r="I21" s="32" t="s">
        <v>22</v>
      </c>
    </row>
    <row r="22" spans="1:9" ht="30" customHeight="1">
      <c r="A22" s="21" t="s">
        <v>31</v>
      </c>
      <c r="B22" s="22">
        <v>19</v>
      </c>
      <c r="C22" s="23" t="s">
        <v>88</v>
      </c>
      <c r="D22" s="23" t="s">
        <v>89</v>
      </c>
      <c r="E22" s="23" t="s">
        <v>90</v>
      </c>
      <c r="F22" s="10" t="s">
        <v>19</v>
      </c>
      <c r="G22" s="10" t="s">
        <v>80</v>
      </c>
      <c r="H22" s="10" t="s">
        <v>21</v>
      </c>
      <c r="I22" s="32" t="s">
        <v>22</v>
      </c>
    </row>
    <row r="23" spans="1:9" ht="30" customHeight="1">
      <c r="A23" s="21" t="s">
        <v>31</v>
      </c>
      <c r="B23" s="22">
        <v>20</v>
      </c>
      <c r="C23" s="23" t="s">
        <v>91</v>
      </c>
      <c r="D23" s="23" t="s">
        <v>92</v>
      </c>
      <c r="E23" s="23" t="s">
        <v>93</v>
      </c>
      <c r="F23" s="10" t="s">
        <v>19</v>
      </c>
      <c r="G23" s="10" t="s">
        <v>80</v>
      </c>
      <c r="H23" s="10" t="s">
        <v>21</v>
      </c>
      <c r="I23" s="32" t="s">
        <v>40</v>
      </c>
    </row>
    <row r="24" spans="1:9" ht="30" customHeight="1">
      <c r="A24" s="21" t="s">
        <v>31</v>
      </c>
      <c r="B24" s="22">
        <v>21</v>
      </c>
      <c r="C24" s="23" t="s">
        <v>94</v>
      </c>
      <c r="D24" s="23" t="s">
        <v>95</v>
      </c>
      <c r="E24" s="23" t="s">
        <v>96</v>
      </c>
      <c r="F24" s="10" t="s">
        <v>19</v>
      </c>
      <c r="G24" s="10" t="s">
        <v>80</v>
      </c>
      <c r="H24" s="10" t="s">
        <v>21</v>
      </c>
      <c r="I24" s="32" t="s">
        <v>22</v>
      </c>
    </row>
    <row r="25" spans="1:9" ht="30" customHeight="1">
      <c r="A25" s="21" t="s">
        <v>15</v>
      </c>
      <c r="B25" s="22">
        <v>22</v>
      </c>
      <c r="C25" s="23" t="s">
        <v>97</v>
      </c>
      <c r="D25" s="23" t="s">
        <v>98</v>
      </c>
      <c r="E25" s="23" t="s">
        <v>99</v>
      </c>
      <c r="F25" s="10" t="s">
        <v>12</v>
      </c>
      <c r="G25" s="10" t="s">
        <v>100</v>
      </c>
      <c r="H25" s="10" t="s">
        <v>39</v>
      </c>
      <c r="I25" s="32" t="s">
        <v>22</v>
      </c>
    </row>
    <row r="26" spans="1:9" ht="30" customHeight="1">
      <c r="A26" s="21" t="s">
        <v>15</v>
      </c>
      <c r="B26" s="22">
        <v>23</v>
      </c>
      <c r="C26" s="23" t="s">
        <v>101</v>
      </c>
      <c r="D26" s="23" t="s">
        <v>24</v>
      </c>
      <c r="E26" s="23" t="s">
        <v>102</v>
      </c>
      <c r="F26" s="10" t="s">
        <v>19</v>
      </c>
      <c r="G26" s="10" t="s">
        <v>100</v>
      </c>
      <c r="H26" s="10" t="s">
        <v>21</v>
      </c>
      <c r="I26" s="32" t="s">
        <v>22</v>
      </c>
    </row>
    <row r="27" spans="1:9" ht="30" customHeight="1">
      <c r="A27" s="21" t="s">
        <v>15</v>
      </c>
      <c r="B27" s="22">
        <v>24</v>
      </c>
      <c r="C27" s="23" t="s">
        <v>103</v>
      </c>
      <c r="D27" s="23" t="s">
        <v>65</v>
      </c>
      <c r="E27" s="23" t="s">
        <v>104</v>
      </c>
      <c r="F27" s="10" t="s">
        <v>19</v>
      </c>
      <c r="G27" s="10" t="s">
        <v>100</v>
      </c>
      <c r="H27" s="10" t="s">
        <v>21</v>
      </c>
      <c r="I27" s="32" t="s">
        <v>22</v>
      </c>
    </row>
    <row r="28" spans="1:9" ht="30" customHeight="1">
      <c r="A28" s="21" t="s">
        <v>31</v>
      </c>
      <c r="B28" s="22">
        <v>25</v>
      </c>
      <c r="C28" s="23" t="s">
        <v>105</v>
      </c>
      <c r="D28" s="23" t="s">
        <v>106</v>
      </c>
      <c r="E28" s="23" t="s">
        <v>107</v>
      </c>
      <c r="F28" s="10" t="s">
        <v>19</v>
      </c>
      <c r="G28" s="10" t="s">
        <v>100</v>
      </c>
      <c r="H28" s="10" t="s">
        <v>81</v>
      </c>
      <c r="I28" s="32" t="s">
        <v>22</v>
      </c>
    </row>
    <row r="29" spans="1:9" ht="30" customHeight="1">
      <c r="A29" s="21" t="s">
        <v>31</v>
      </c>
      <c r="B29" s="22">
        <v>26</v>
      </c>
      <c r="C29" s="23" t="s">
        <v>108</v>
      </c>
      <c r="D29" s="23" t="s">
        <v>33</v>
      </c>
      <c r="E29" s="23" t="s">
        <v>109</v>
      </c>
      <c r="F29" s="10" t="s">
        <v>19</v>
      </c>
      <c r="G29" s="10" t="s">
        <v>100</v>
      </c>
      <c r="H29" s="10" t="s">
        <v>21</v>
      </c>
      <c r="I29" s="32" t="s">
        <v>22</v>
      </c>
    </row>
    <row r="30" spans="1:9" ht="30" customHeight="1">
      <c r="A30" s="21" t="s">
        <v>31</v>
      </c>
      <c r="B30" s="22">
        <v>27</v>
      </c>
      <c r="C30" s="23" t="s">
        <v>110</v>
      </c>
      <c r="D30" s="23" t="s">
        <v>111</v>
      </c>
      <c r="E30" s="23" t="s">
        <v>112</v>
      </c>
      <c r="F30" s="10" t="s">
        <v>19</v>
      </c>
      <c r="G30" s="10" t="s">
        <v>100</v>
      </c>
      <c r="H30" s="10" t="s">
        <v>39</v>
      </c>
      <c r="I30" s="32" t="s">
        <v>40</v>
      </c>
    </row>
    <row r="31" spans="1:9" ht="30" customHeight="1">
      <c r="A31" s="21" t="s">
        <v>31</v>
      </c>
      <c r="B31" s="22">
        <v>28</v>
      </c>
      <c r="C31" s="23" t="s">
        <v>113</v>
      </c>
      <c r="D31" s="23" t="s">
        <v>57</v>
      </c>
      <c r="E31" s="23" t="s">
        <v>114</v>
      </c>
      <c r="F31" s="10" t="s">
        <v>19</v>
      </c>
      <c r="G31" s="10" t="s">
        <v>100</v>
      </c>
      <c r="H31" s="10" t="s">
        <v>81</v>
      </c>
      <c r="I31" s="32" t="s">
        <v>22</v>
      </c>
    </row>
    <row r="32" spans="1:9" ht="30" customHeight="1">
      <c r="A32" s="21" t="s">
        <v>31</v>
      </c>
      <c r="B32" s="22">
        <v>29</v>
      </c>
      <c r="C32" s="23" t="s">
        <v>115</v>
      </c>
      <c r="D32" s="23" t="s">
        <v>116</v>
      </c>
      <c r="E32" s="23" t="s">
        <v>117</v>
      </c>
      <c r="F32" s="10" t="s">
        <v>19</v>
      </c>
      <c r="G32" s="10" t="s">
        <v>100</v>
      </c>
      <c r="H32" s="10" t="s">
        <v>81</v>
      </c>
      <c r="I32" s="32" t="s">
        <v>40</v>
      </c>
    </row>
    <row r="33" spans="1:9" ht="30" customHeight="1">
      <c r="A33" s="21" t="s">
        <v>15</v>
      </c>
      <c r="B33" s="22">
        <v>30</v>
      </c>
      <c r="C33" s="23" t="s">
        <v>118</v>
      </c>
      <c r="D33" s="23" t="s">
        <v>61</v>
      </c>
      <c r="E33" s="23" t="s">
        <v>119</v>
      </c>
      <c r="F33" s="10" t="s">
        <v>19</v>
      </c>
      <c r="G33" s="10" t="s">
        <v>120</v>
      </c>
      <c r="H33" s="10" t="s">
        <v>85</v>
      </c>
      <c r="I33" s="32" t="s">
        <v>22</v>
      </c>
    </row>
    <row r="34" spans="1:9" ht="30" customHeight="1">
      <c r="A34" s="21" t="s">
        <v>15</v>
      </c>
      <c r="B34" s="22">
        <v>31</v>
      </c>
      <c r="C34" s="23" t="s">
        <v>121</v>
      </c>
      <c r="D34" s="23" t="s">
        <v>98</v>
      </c>
      <c r="E34" s="23" t="s">
        <v>122</v>
      </c>
      <c r="F34" s="10" t="s">
        <v>29</v>
      </c>
      <c r="G34" s="10" t="s">
        <v>123</v>
      </c>
      <c r="H34" s="10" t="s">
        <v>124</v>
      </c>
      <c r="I34" s="32" t="s">
        <v>22</v>
      </c>
    </row>
    <row r="35" spans="1:9" ht="30" customHeight="1">
      <c r="A35" s="21" t="s">
        <v>31</v>
      </c>
      <c r="B35" s="22">
        <v>32</v>
      </c>
      <c r="C35" s="23" t="s">
        <v>125</v>
      </c>
      <c r="D35" s="23" t="s">
        <v>98</v>
      </c>
      <c r="E35" s="23" t="s">
        <v>126</v>
      </c>
      <c r="F35" s="10" t="s">
        <v>19</v>
      </c>
      <c r="G35" s="10" t="s">
        <v>123</v>
      </c>
      <c r="H35" s="10" t="s">
        <v>85</v>
      </c>
      <c r="I35" s="32" t="s">
        <v>22</v>
      </c>
    </row>
    <row r="36" spans="1:9" ht="30" customHeight="1">
      <c r="A36" s="21" t="s">
        <v>31</v>
      </c>
      <c r="B36" s="22">
        <v>33</v>
      </c>
      <c r="C36" s="23" t="s">
        <v>127</v>
      </c>
      <c r="D36" s="23" t="s">
        <v>57</v>
      </c>
      <c r="E36" s="23" t="s">
        <v>128</v>
      </c>
      <c r="F36" s="10" t="s">
        <v>19</v>
      </c>
      <c r="G36" s="10" t="s">
        <v>123</v>
      </c>
      <c r="H36" s="10" t="s">
        <v>85</v>
      </c>
      <c r="I36" s="32" t="s">
        <v>22</v>
      </c>
    </row>
    <row r="37" spans="1:9" ht="30" customHeight="1">
      <c r="A37" s="25" t="s">
        <v>129</v>
      </c>
      <c r="B37" s="22">
        <v>34</v>
      </c>
      <c r="C37" s="23" t="s">
        <v>130</v>
      </c>
      <c r="D37" s="23" t="s">
        <v>131</v>
      </c>
      <c r="E37" s="13" t="s">
        <v>132</v>
      </c>
      <c r="F37" s="10" t="s">
        <v>133</v>
      </c>
      <c r="G37" s="24" t="s">
        <v>20</v>
      </c>
      <c r="H37" s="10" t="s">
        <v>134</v>
      </c>
      <c r="I37" s="32" t="s">
        <v>22</v>
      </c>
    </row>
    <row r="38" spans="1:9" ht="30" customHeight="1">
      <c r="A38" s="21" t="s">
        <v>129</v>
      </c>
      <c r="B38" s="22">
        <v>35</v>
      </c>
      <c r="C38" s="23" t="s">
        <v>135</v>
      </c>
      <c r="D38" s="23" t="s">
        <v>136</v>
      </c>
      <c r="E38" s="23" t="s">
        <v>137</v>
      </c>
      <c r="F38" s="10" t="s">
        <v>138</v>
      </c>
      <c r="G38" s="24" t="s">
        <v>80</v>
      </c>
      <c r="H38" s="10" t="s">
        <v>85</v>
      </c>
      <c r="I38" s="32" t="s">
        <v>40</v>
      </c>
    </row>
    <row r="39" spans="1:9" ht="30" customHeight="1">
      <c r="A39" s="21" t="s">
        <v>129</v>
      </c>
      <c r="B39" s="22">
        <v>36</v>
      </c>
      <c r="C39" s="23" t="s">
        <v>139</v>
      </c>
      <c r="D39" s="23" t="s">
        <v>140</v>
      </c>
      <c r="E39" s="23" t="s">
        <v>141</v>
      </c>
      <c r="F39" s="10" t="s">
        <v>142</v>
      </c>
      <c r="G39" s="24" t="s">
        <v>14</v>
      </c>
      <c r="H39" s="10" t="s">
        <v>39</v>
      </c>
      <c r="I39" s="32" t="s">
        <v>22</v>
      </c>
    </row>
    <row r="40" spans="1:9" ht="30" customHeight="1">
      <c r="A40" s="21" t="s">
        <v>129</v>
      </c>
      <c r="B40" s="22">
        <v>37</v>
      </c>
      <c r="C40" s="23" t="s">
        <v>143</v>
      </c>
      <c r="D40" s="23" t="s">
        <v>144</v>
      </c>
      <c r="E40" s="23" t="s">
        <v>145</v>
      </c>
      <c r="F40" s="10" t="s">
        <v>29</v>
      </c>
      <c r="G40" s="24" t="s">
        <v>51</v>
      </c>
      <c r="H40" s="10" t="s">
        <v>134</v>
      </c>
      <c r="I40" s="32" t="s">
        <v>22</v>
      </c>
    </row>
    <row r="41" spans="1:9" ht="30" customHeight="1">
      <c r="A41" s="21" t="s">
        <v>129</v>
      </c>
      <c r="B41" s="22">
        <v>38</v>
      </c>
      <c r="C41" s="23" t="s">
        <v>146</v>
      </c>
      <c r="D41" s="23" t="s">
        <v>147</v>
      </c>
      <c r="E41" s="23" t="s">
        <v>148</v>
      </c>
      <c r="F41" s="10" t="s">
        <v>11</v>
      </c>
      <c r="G41" s="24" t="s">
        <v>80</v>
      </c>
      <c r="H41" s="10" t="s">
        <v>85</v>
      </c>
      <c r="I41" s="32" t="s">
        <v>40</v>
      </c>
    </row>
    <row r="42" spans="1:9" ht="30" customHeight="1">
      <c r="A42" s="21" t="s">
        <v>129</v>
      </c>
      <c r="B42" s="22">
        <v>39</v>
      </c>
      <c r="C42" s="23" t="s">
        <v>149</v>
      </c>
      <c r="D42" s="23" t="s">
        <v>150</v>
      </c>
      <c r="E42" s="23" t="s">
        <v>151</v>
      </c>
      <c r="F42" s="10" t="s">
        <v>11</v>
      </c>
      <c r="G42" s="24" t="s">
        <v>80</v>
      </c>
      <c r="H42" s="10" t="s">
        <v>85</v>
      </c>
      <c r="I42" s="32" t="s">
        <v>40</v>
      </c>
    </row>
    <row r="43" spans="1:9" ht="30" customHeight="1">
      <c r="A43" s="21" t="s">
        <v>129</v>
      </c>
      <c r="B43" s="22">
        <v>40</v>
      </c>
      <c r="C43" s="23" t="s">
        <v>152</v>
      </c>
      <c r="D43" s="23" t="s">
        <v>153</v>
      </c>
      <c r="E43" s="23" t="s">
        <v>154</v>
      </c>
      <c r="F43" s="10" t="s">
        <v>155</v>
      </c>
      <c r="G43" s="24" t="s">
        <v>63</v>
      </c>
      <c r="H43" s="10" t="s">
        <v>13</v>
      </c>
      <c r="I43" s="32" t="s">
        <v>40</v>
      </c>
    </row>
    <row r="44" spans="1:9" ht="30" customHeight="1">
      <c r="A44" s="21" t="s">
        <v>129</v>
      </c>
      <c r="B44" s="22">
        <v>41</v>
      </c>
      <c r="C44" s="23" t="s">
        <v>156</v>
      </c>
      <c r="D44" s="23" t="s">
        <v>153</v>
      </c>
      <c r="E44" s="23" t="s">
        <v>157</v>
      </c>
      <c r="F44" s="10" t="s">
        <v>158</v>
      </c>
      <c r="G44" s="24" t="s">
        <v>63</v>
      </c>
      <c r="H44" s="10" t="s">
        <v>13</v>
      </c>
      <c r="I44" s="32" t="s">
        <v>40</v>
      </c>
    </row>
    <row r="45" spans="1:9" ht="30" customHeight="1">
      <c r="A45" s="21" t="s">
        <v>129</v>
      </c>
      <c r="B45" s="22">
        <v>42</v>
      </c>
      <c r="C45" s="23" t="s">
        <v>159</v>
      </c>
      <c r="D45" s="23" t="s">
        <v>153</v>
      </c>
      <c r="E45" s="23" t="s">
        <v>160</v>
      </c>
      <c r="F45" s="10" t="s">
        <v>309</v>
      </c>
      <c r="G45" s="24" t="s">
        <v>63</v>
      </c>
      <c r="H45" s="10" t="s">
        <v>13</v>
      </c>
      <c r="I45" s="32" t="s">
        <v>40</v>
      </c>
    </row>
    <row r="46" spans="1:9" ht="30" customHeight="1">
      <c r="A46" s="21" t="s">
        <v>129</v>
      </c>
      <c r="B46" s="22">
        <v>43</v>
      </c>
      <c r="C46" s="23" t="s">
        <v>162</v>
      </c>
      <c r="D46" s="23" t="s">
        <v>163</v>
      </c>
      <c r="E46" s="23" t="s">
        <v>164</v>
      </c>
      <c r="F46" s="10" t="s">
        <v>29</v>
      </c>
      <c r="G46" s="24" t="s">
        <v>20</v>
      </c>
      <c r="H46" s="10" t="s">
        <v>165</v>
      </c>
      <c r="I46" s="32" t="s">
        <v>22</v>
      </c>
    </row>
    <row r="47" spans="1:9" ht="30" customHeight="1">
      <c r="A47" s="21" t="s">
        <v>129</v>
      </c>
      <c r="B47" s="22">
        <v>44</v>
      </c>
      <c r="C47" s="23" t="s">
        <v>166</v>
      </c>
      <c r="D47" s="23" t="s">
        <v>167</v>
      </c>
      <c r="E47" s="23" t="s">
        <v>168</v>
      </c>
      <c r="F47" s="10" t="s">
        <v>161</v>
      </c>
      <c r="G47" s="24" t="s">
        <v>20</v>
      </c>
      <c r="H47" s="10" t="s">
        <v>169</v>
      </c>
      <c r="I47" s="32" t="s">
        <v>22</v>
      </c>
    </row>
    <row r="48" spans="1:9" ht="30" customHeight="1">
      <c r="A48" s="21" t="s">
        <v>129</v>
      </c>
      <c r="B48" s="22">
        <v>45</v>
      </c>
      <c r="C48" s="23" t="s">
        <v>170</v>
      </c>
      <c r="D48" s="23" t="s">
        <v>167</v>
      </c>
      <c r="E48" s="23" t="s">
        <v>171</v>
      </c>
      <c r="F48" s="10" t="s">
        <v>29</v>
      </c>
      <c r="G48" s="24" t="s">
        <v>63</v>
      </c>
      <c r="H48" s="10" t="s">
        <v>172</v>
      </c>
      <c r="I48" s="32" t="s">
        <v>22</v>
      </c>
    </row>
    <row r="49" spans="1:9" ht="40.5">
      <c r="A49" s="25" t="s">
        <v>173</v>
      </c>
      <c r="B49" s="22">
        <v>46</v>
      </c>
      <c r="C49" s="23" t="s">
        <v>174</v>
      </c>
      <c r="D49" s="23" t="s">
        <v>175</v>
      </c>
      <c r="E49" s="23" t="s">
        <v>243</v>
      </c>
      <c r="F49" s="10" t="s">
        <v>12</v>
      </c>
      <c r="G49" s="24" t="s">
        <v>20</v>
      </c>
      <c r="H49" s="10" t="s">
        <v>176</v>
      </c>
      <c r="I49" s="32" t="s">
        <v>22</v>
      </c>
    </row>
    <row r="50" spans="1:9" ht="30" customHeight="1">
      <c r="A50" s="25" t="s">
        <v>173</v>
      </c>
      <c r="B50" s="22">
        <v>47</v>
      </c>
      <c r="C50" s="23" t="s">
        <v>177</v>
      </c>
      <c r="D50" s="23" t="s">
        <v>175</v>
      </c>
      <c r="E50" s="23" t="s">
        <v>244</v>
      </c>
      <c r="F50" s="10" t="s">
        <v>12</v>
      </c>
      <c r="G50" s="24" t="s">
        <v>20</v>
      </c>
      <c r="H50" s="10" t="s">
        <v>245</v>
      </c>
      <c r="I50" s="32" t="s">
        <v>22</v>
      </c>
    </row>
    <row r="51" spans="1:9" ht="30" customHeight="1">
      <c r="A51" s="25" t="s">
        <v>173</v>
      </c>
      <c r="B51" s="22">
        <v>48</v>
      </c>
      <c r="C51" s="23" t="s">
        <v>178</v>
      </c>
      <c r="D51" s="23" t="s">
        <v>175</v>
      </c>
      <c r="E51" s="23" t="s">
        <v>246</v>
      </c>
      <c r="F51" s="10" t="s">
        <v>12</v>
      </c>
      <c r="G51" s="24" t="s">
        <v>20</v>
      </c>
      <c r="H51" s="10" t="s">
        <v>245</v>
      </c>
      <c r="I51" s="32" t="s">
        <v>22</v>
      </c>
    </row>
    <row r="52" spans="1:9" ht="30" customHeight="1">
      <c r="A52" s="25" t="s">
        <v>173</v>
      </c>
      <c r="B52" s="22">
        <v>49</v>
      </c>
      <c r="C52" s="23" t="s">
        <v>179</v>
      </c>
      <c r="D52" s="23" t="s">
        <v>175</v>
      </c>
      <c r="E52" s="23" t="s">
        <v>180</v>
      </c>
      <c r="F52" s="10" t="s">
        <v>12</v>
      </c>
      <c r="G52" s="24" t="s">
        <v>51</v>
      </c>
      <c r="H52" s="10" t="s">
        <v>247</v>
      </c>
      <c r="I52" s="32" t="s">
        <v>22</v>
      </c>
    </row>
    <row r="53" spans="1:9" ht="30" customHeight="1">
      <c r="A53" s="21" t="s">
        <v>181</v>
      </c>
      <c r="B53" s="22">
        <v>50</v>
      </c>
      <c r="C53" s="23" t="s">
        <v>182</v>
      </c>
      <c r="D53" s="23" t="s">
        <v>183</v>
      </c>
      <c r="E53" s="23" t="s">
        <v>248</v>
      </c>
      <c r="F53" s="10" t="s">
        <v>12</v>
      </c>
      <c r="G53" s="24" t="s">
        <v>20</v>
      </c>
      <c r="H53" s="10" t="s">
        <v>184</v>
      </c>
      <c r="I53" s="32" t="s">
        <v>22</v>
      </c>
    </row>
    <row r="54" spans="1:9" ht="30" customHeight="1">
      <c r="A54" s="21" t="s">
        <v>181</v>
      </c>
      <c r="B54" s="22">
        <v>51</v>
      </c>
      <c r="C54" s="23" t="s">
        <v>185</v>
      </c>
      <c r="D54" s="23" t="s">
        <v>305</v>
      </c>
      <c r="E54" s="23" t="s">
        <v>186</v>
      </c>
      <c r="F54" s="10" t="s">
        <v>11</v>
      </c>
      <c r="G54" s="24" t="s">
        <v>63</v>
      </c>
      <c r="H54" s="10" t="s">
        <v>187</v>
      </c>
      <c r="I54" s="32" t="s">
        <v>22</v>
      </c>
    </row>
    <row r="55" spans="1:9" ht="30" customHeight="1">
      <c r="A55" s="21" t="s">
        <v>181</v>
      </c>
      <c r="B55" s="22">
        <v>52</v>
      </c>
      <c r="C55" s="23" t="s">
        <v>188</v>
      </c>
      <c r="D55" s="23" t="s">
        <v>306</v>
      </c>
      <c r="E55" s="23" t="s">
        <v>189</v>
      </c>
      <c r="F55" s="10" t="s">
        <v>12</v>
      </c>
      <c r="G55" s="24" t="s">
        <v>51</v>
      </c>
      <c r="H55" s="10" t="s">
        <v>187</v>
      </c>
      <c r="I55" s="32" t="s">
        <v>22</v>
      </c>
    </row>
    <row r="56" spans="1:9" ht="84" customHeight="1">
      <c r="A56" s="21" t="s">
        <v>181</v>
      </c>
      <c r="B56" s="22">
        <v>53</v>
      </c>
      <c r="C56" s="23" t="s">
        <v>190</v>
      </c>
      <c r="D56" s="23" t="s">
        <v>307</v>
      </c>
      <c r="E56" s="23" t="s">
        <v>191</v>
      </c>
      <c r="F56" s="10" t="s">
        <v>12</v>
      </c>
      <c r="G56" s="24" t="s">
        <v>51</v>
      </c>
      <c r="H56" s="10" t="s">
        <v>187</v>
      </c>
      <c r="I56" s="32" t="s">
        <v>22</v>
      </c>
    </row>
    <row r="57" spans="1:9" ht="30" customHeight="1">
      <c r="A57" s="21" t="s">
        <v>181</v>
      </c>
      <c r="B57" s="22">
        <v>54</v>
      </c>
      <c r="C57" s="23" t="s">
        <v>192</v>
      </c>
      <c r="D57" s="23" t="s">
        <v>193</v>
      </c>
      <c r="E57" s="23" t="s">
        <v>194</v>
      </c>
      <c r="F57" s="10" t="s">
        <v>12</v>
      </c>
      <c r="G57" s="24" t="s">
        <v>20</v>
      </c>
      <c r="H57" s="10" t="s">
        <v>13</v>
      </c>
      <c r="I57" s="32" t="s">
        <v>22</v>
      </c>
    </row>
    <row r="58" spans="1:9" ht="30" customHeight="1">
      <c r="A58" s="21" t="s">
        <v>181</v>
      </c>
      <c r="B58" s="22">
        <v>55</v>
      </c>
      <c r="C58" s="23" t="s">
        <v>195</v>
      </c>
      <c r="D58" s="23" t="s">
        <v>196</v>
      </c>
      <c r="E58" s="23" t="s">
        <v>197</v>
      </c>
      <c r="F58" s="10" t="s">
        <v>12</v>
      </c>
      <c r="G58" s="24" t="s">
        <v>20</v>
      </c>
      <c r="H58" s="10" t="s">
        <v>13</v>
      </c>
      <c r="I58" s="32" t="s">
        <v>22</v>
      </c>
    </row>
    <row r="59" spans="1:9" ht="30" customHeight="1">
      <c r="A59" s="21" t="s">
        <v>181</v>
      </c>
      <c r="B59" s="22">
        <v>56</v>
      </c>
      <c r="C59" s="23" t="s">
        <v>198</v>
      </c>
      <c r="D59" s="23" t="s">
        <v>196</v>
      </c>
      <c r="E59" s="23" t="s">
        <v>199</v>
      </c>
      <c r="F59" s="10" t="s">
        <v>12</v>
      </c>
      <c r="G59" s="24" t="s">
        <v>20</v>
      </c>
      <c r="H59" s="10" t="s">
        <v>13</v>
      </c>
      <c r="I59" s="32" t="s">
        <v>22</v>
      </c>
    </row>
    <row r="60" spans="1:9" ht="30" customHeight="1">
      <c r="A60" s="21" t="s">
        <v>181</v>
      </c>
      <c r="B60" s="22">
        <v>57</v>
      </c>
      <c r="C60" s="23" t="s">
        <v>200</v>
      </c>
      <c r="D60" s="23" t="s">
        <v>196</v>
      </c>
      <c r="E60" s="23" t="s">
        <v>201</v>
      </c>
      <c r="F60" s="10" t="s">
        <v>12</v>
      </c>
      <c r="G60" s="24" t="s">
        <v>20</v>
      </c>
      <c r="H60" s="10" t="s">
        <v>13</v>
      </c>
      <c r="I60" s="32" t="s">
        <v>22</v>
      </c>
    </row>
    <row r="61" spans="1:9" ht="30" customHeight="1">
      <c r="A61" s="21" t="s">
        <v>181</v>
      </c>
      <c r="B61" s="22">
        <v>58</v>
      </c>
      <c r="C61" s="23" t="s">
        <v>202</v>
      </c>
      <c r="D61" s="23" t="s">
        <v>203</v>
      </c>
      <c r="E61" s="23" t="s">
        <v>204</v>
      </c>
      <c r="F61" s="10" t="s">
        <v>12</v>
      </c>
      <c r="G61" s="24" t="s">
        <v>205</v>
      </c>
      <c r="H61" s="10" t="s">
        <v>13</v>
      </c>
      <c r="I61" s="32" t="s">
        <v>22</v>
      </c>
    </row>
    <row r="62" spans="1:9" ht="30" customHeight="1">
      <c r="A62" s="21" t="s">
        <v>181</v>
      </c>
      <c r="B62" s="22">
        <v>59</v>
      </c>
      <c r="C62" s="23" t="s">
        <v>206</v>
      </c>
      <c r="D62" s="23" t="s">
        <v>203</v>
      </c>
      <c r="E62" s="23" t="s">
        <v>207</v>
      </c>
      <c r="F62" s="10" t="s">
        <v>12</v>
      </c>
      <c r="G62" s="24" t="s">
        <v>205</v>
      </c>
      <c r="H62" s="10" t="s">
        <v>13</v>
      </c>
      <c r="I62" s="32" t="s">
        <v>22</v>
      </c>
    </row>
    <row r="63" spans="1:9" ht="30" customHeight="1">
      <c r="A63" s="21" t="s">
        <v>181</v>
      </c>
      <c r="B63" s="22">
        <v>60</v>
      </c>
      <c r="C63" s="23" t="s">
        <v>208</v>
      </c>
      <c r="D63" s="23" t="s">
        <v>203</v>
      </c>
      <c r="E63" s="23" t="s">
        <v>204</v>
      </c>
      <c r="F63" s="10" t="s">
        <v>12</v>
      </c>
      <c r="G63" s="24" t="s">
        <v>205</v>
      </c>
      <c r="H63" s="10" t="s">
        <v>13</v>
      </c>
      <c r="I63" s="32" t="s">
        <v>22</v>
      </c>
    </row>
    <row r="64" spans="1:9" ht="30" customHeight="1">
      <c r="A64" s="21" t="s">
        <v>181</v>
      </c>
      <c r="B64" s="22">
        <v>61</v>
      </c>
      <c r="C64" s="23" t="s">
        <v>209</v>
      </c>
      <c r="D64" s="23" t="s">
        <v>203</v>
      </c>
      <c r="E64" s="23" t="s">
        <v>210</v>
      </c>
      <c r="F64" s="10" t="s">
        <v>12</v>
      </c>
      <c r="G64" s="24" t="s">
        <v>205</v>
      </c>
      <c r="H64" s="10" t="s">
        <v>13</v>
      </c>
      <c r="I64" s="32" t="s">
        <v>22</v>
      </c>
    </row>
    <row r="65" spans="1:9" ht="30" customHeight="1">
      <c r="A65" s="21" t="s">
        <v>181</v>
      </c>
      <c r="B65" s="22">
        <v>62</v>
      </c>
      <c r="C65" s="23" t="s">
        <v>211</v>
      </c>
      <c r="D65" s="23" t="s">
        <v>183</v>
      </c>
      <c r="E65" s="23" t="s">
        <v>212</v>
      </c>
      <c r="F65" s="10" t="s">
        <v>12</v>
      </c>
      <c r="G65" s="24" t="s">
        <v>20</v>
      </c>
      <c r="H65" s="10" t="s">
        <v>184</v>
      </c>
      <c r="I65" s="32" t="s">
        <v>22</v>
      </c>
    </row>
    <row r="66" spans="1:9" ht="30" customHeight="1">
      <c r="A66" s="21" t="s">
        <v>181</v>
      </c>
      <c r="B66" s="22">
        <v>63</v>
      </c>
      <c r="C66" s="23" t="s">
        <v>213</v>
      </c>
      <c r="D66" s="23" t="s">
        <v>214</v>
      </c>
      <c r="E66" s="23" t="s">
        <v>215</v>
      </c>
      <c r="F66" s="10" t="s">
        <v>12</v>
      </c>
      <c r="G66" s="24" t="s">
        <v>100</v>
      </c>
      <c r="H66" s="10" t="s">
        <v>13</v>
      </c>
      <c r="I66" s="32" t="s">
        <v>22</v>
      </c>
    </row>
    <row r="67" spans="1:9" ht="30" customHeight="1">
      <c r="A67" s="21" t="s">
        <v>181</v>
      </c>
      <c r="B67" s="22">
        <v>64</v>
      </c>
      <c r="C67" s="23" t="s">
        <v>216</v>
      </c>
      <c r="D67" s="23" t="s">
        <v>217</v>
      </c>
      <c r="E67" s="23" t="s">
        <v>218</v>
      </c>
      <c r="F67" s="12" t="s">
        <v>310</v>
      </c>
      <c r="G67" s="24" t="s">
        <v>51</v>
      </c>
      <c r="H67" s="10" t="s">
        <v>13</v>
      </c>
      <c r="I67" s="32" t="s">
        <v>22</v>
      </c>
    </row>
    <row r="68" spans="1:9" ht="30" customHeight="1">
      <c r="A68" s="21" t="s">
        <v>181</v>
      </c>
      <c r="B68" s="22">
        <v>65</v>
      </c>
      <c r="C68" s="6" t="s">
        <v>249</v>
      </c>
      <c r="D68" s="23" t="s">
        <v>219</v>
      </c>
      <c r="E68" s="23" t="s">
        <v>220</v>
      </c>
      <c r="F68" s="10" t="s">
        <v>12</v>
      </c>
      <c r="G68" s="24" t="s">
        <v>20</v>
      </c>
      <c r="H68" s="10" t="s">
        <v>221</v>
      </c>
      <c r="I68" s="32" t="s">
        <v>22</v>
      </c>
    </row>
    <row r="69" spans="1:9" ht="30" customHeight="1">
      <c r="A69" s="21" t="s">
        <v>181</v>
      </c>
      <c r="B69" s="22">
        <v>66</v>
      </c>
      <c r="C69" s="6" t="s">
        <v>222</v>
      </c>
      <c r="D69" s="23" t="s">
        <v>219</v>
      </c>
      <c r="E69" s="23" t="s">
        <v>223</v>
      </c>
      <c r="F69" s="10" t="s">
        <v>12</v>
      </c>
      <c r="G69" s="24" t="s">
        <v>20</v>
      </c>
      <c r="H69" s="10" t="s">
        <v>221</v>
      </c>
      <c r="I69" s="32" t="s">
        <v>22</v>
      </c>
    </row>
    <row r="70" spans="1:9" ht="30" customHeight="1">
      <c r="A70" s="21" t="s">
        <v>181</v>
      </c>
      <c r="B70" s="22">
        <v>67</v>
      </c>
      <c r="C70" s="6" t="s">
        <v>224</v>
      </c>
      <c r="D70" s="23" t="s">
        <v>219</v>
      </c>
      <c r="E70" s="23" t="s">
        <v>250</v>
      </c>
      <c r="F70" s="10" t="s">
        <v>12</v>
      </c>
      <c r="G70" s="24" t="s">
        <v>51</v>
      </c>
      <c r="H70" s="10" t="s">
        <v>187</v>
      </c>
      <c r="I70" s="32" t="s">
        <v>22</v>
      </c>
    </row>
    <row r="71" spans="1:9" ht="30" customHeight="1">
      <c r="A71" s="21" t="s">
        <v>181</v>
      </c>
      <c r="B71" s="22">
        <v>68</v>
      </c>
      <c r="C71" s="6" t="s">
        <v>225</v>
      </c>
      <c r="D71" s="23" t="s">
        <v>219</v>
      </c>
      <c r="E71" s="23" t="s">
        <v>251</v>
      </c>
      <c r="F71" s="10" t="s">
        <v>12</v>
      </c>
      <c r="G71" s="24" t="s">
        <v>51</v>
      </c>
      <c r="H71" s="10" t="s">
        <v>221</v>
      </c>
      <c r="I71" s="32" t="s">
        <v>22</v>
      </c>
    </row>
    <row r="72" spans="1:9" ht="30" customHeight="1">
      <c r="A72" s="21" t="s">
        <v>181</v>
      </c>
      <c r="B72" s="22">
        <v>69</v>
      </c>
      <c r="C72" s="6" t="s">
        <v>226</v>
      </c>
      <c r="D72" s="23" t="s">
        <v>219</v>
      </c>
      <c r="E72" s="23" t="s">
        <v>252</v>
      </c>
      <c r="F72" s="10" t="s">
        <v>12</v>
      </c>
      <c r="G72" s="24" t="s">
        <v>253</v>
      </c>
      <c r="H72" s="10" t="s">
        <v>187</v>
      </c>
      <c r="I72" s="32" t="s">
        <v>22</v>
      </c>
    </row>
    <row r="73" spans="1:9" ht="30" customHeight="1">
      <c r="A73" s="21" t="s">
        <v>181</v>
      </c>
      <c r="B73" s="22">
        <v>70</v>
      </c>
      <c r="C73" s="6" t="s">
        <v>227</v>
      </c>
      <c r="D73" s="23" t="s">
        <v>219</v>
      </c>
      <c r="E73" s="23" t="s">
        <v>254</v>
      </c>
      <c r="F73" s="10" t="s">
        <v>12</v>
      </c>
      <c r="G73" s="24" t="s">
        <v>253</v>
      </c>
      <c r="H73" s="10" t="s">
        <v>187</v>
      </c>
      <c r="I73" s="32" t="s">
        <v>22</v>
      </c>
    </row>
    <row r="74" spans="1:9" ht="30" customHeight="1">
      <c r="A74" s="21" t="s">
        <v>181</v>
      </c>
      <c r="B74" s="22">
        <v>71</v>
      </c>
      <c r="C74" s="6" t="s">
        <v>228</v>
      </c>
      <c r="D74" s="23" t="s">
        <v>229</v>
      </c>
      <c r="E74" s="23" t="s">
        <v>230</v>
      </c>
      <c r="F74" s="10" t="s">
        <v>12</v>
      </c>
      <c r="G74" s="24" t="s">
        <v>255</v>
      </c>
      <c r="H74" s="10" t="s">
        <v>187</v>
      </c>
      <c r="I74" s="32" t="s">
        <v>22</v>
      </c>
    </row>
    <row r="75" spans="1:9" ht="30" customHeight="1">
      <c r="A75" s="21" t="s">
        <v>181</v>
      </c>
      <c r="B75" s="22">
        <v>72</v>
      </c>
      <c r="C75" s="6" t="s">
        <v>231</v>
      </c>
      <c r="D75" s="23" t="s">
        <v>229</v>
      </c>
      <c r="E75" s="23" t="s">
        <v>230</v>
      </c>
      <c r="F75" s="10" t="s">
        <v>12</v>
      </c>
      <c r="G75" s="24" t="s">
        <v>253</v>
      </c>
      <c r="H75" s="10" t="s">
        <v>221</v>
      </c>
      <c r="I75" s="32" t="s">
        <v>22</v>
      </c>
    </row>
    <row r="76" spans="1:9" ht="30" customHeight="1">
      <c r="A76" s="21" t="s">
        <v>181</v>
      </c>
      <c r="B76" s="22">
        <v>73</v>
      </c>
      <c r="C76" s="6" t="s">
        <v>232</v>
      </c>
      <c r="D76" s="23" t="s">
        <v>233</v>
      </c>
      <c r="E76" s="23" t="s">
        <v>234</v>
      </c>
      <c r="F76" s="10" t="s">
        <v>12</v>
      </c>
      <c r="G76" s="24" t="s">
        <v>256</v>
      </c>
      <c r="H76" s="10" t="s">
        <v>85</v>
      </c>
      <c r="I76" s="32" t="s">
        <v>22</v>
      </c>
    </row>
    <row r="77" spans="1:9" ht="30" customHeight="1">
      <c r="A77" s="21" t="s">
        <v>173</v>
      </c>
      <c r="B77" s="22">
        <v>74</v>
      </c>
      <c r="C77" s="6" t="s">
        <v>235</v>
      </c>
      <c r="D77" s="23" t="s">
        <v>236</v>
      </c>
      <c r="E77" s="23" t="s">
        <v>237</v>
      </c>
      <c r="F77" s="10" t="s">
        <v>12</v>
      </c>
      <c r="G77" s="24" t="s">
        <v>20</v>
      </c>
      <c r="H77" s="10" t="s">
        <v>85</v>
      </c>
      <c r="I77" s="32" t="s">
        <v>22</v>
      </c>
    </row>
    <row r="78" spans="1:9" ht="30" customHeight="1">
      <c r="A78" s="21" t="s">
        <v>173</v>
      </c>
      <c r="B78" s="22">
        <v>75</v>
      </c>
      <c r="C78" s="6" t="s">
        <v>238</v>
      </c>
      <c r="D78" s="23" t="s">
        <v>239</v>
      </c>
      <c r="E78" s="23" t="s">
        <v>240</v>
      </c>
      <c r="F78" s="10" t="s">
        <v>12</v>
      </c>
      <c r="G78" s="24" t="s">
        <v>80</v>
      </c>
      <c r="H78" s="10" t="s">
        <v>257</v>
      </c>
      <c r="I78" s="32" t="s">
        <v>22</v>
      </c>
    </row>
    <row r="79" spans="1:9" ht="30" customHeight="1">
      <c r="A79" s="21" t="s">
        <v>173</v>
      </c>
      <c r="B79" s="22">
        <v>76</v>
      </c>
      <c r="C79" s="6" t="s">
        <v>241</v>
      </c>
      <c r="D79" s="23" t="s">
        <v>236</v>
      </c>
      <c r="E79" s="23" t="s">
        <v>242</v>
      </c>
      <c r="F79" s="10" t="s">
        <v>12</v>
      </c>
      <c r="G79" s="24" t="s">
        <v>80</v>
      </c>
      <c r="H79" s="10" t="s">
        <v>258</v>
      </c>
      <c r="I79" s="32" t="s">
        <v>22</v>
      </c>
    </row>
    <row r="80" spans="1:9" ht="30" customHeight="1">
      <c r="A80" s="21" t="s">
        <v>259</v>
      </c>
      <c r="B80" s="22">
        <v>77</v>
      </c>
      <c r="C80" s="23" t="s">
        <v>260</v>
      </c>
      <c r="D80" s="23" t="s">
        <v>261</v>
      </c>
      <c r="E80" s="23" t="s">
        <v>262</v>
      </c>
      <c r="F80" s="10" t="s">
        <v>11</v>
      </c>
      <c r="G80" s="24" t="s">
        <v>51</v>
      </c>
      <c r="H80" s="10" t="s">
        <v>187</v>
      </c>
      <c r="I80" s="32" t="s">
        <v>263</v>
      </c>
    </row>
    <row r="81" spans="1:9" ht="30" customHeight="1">
      <c r="A81" s="21" t="s">
        <v>259</v>
      </c>
      <c r="B81" s="22">
        <v>78</v>
      </c>
      <c r="C81" s="23" t="s">
        <v>264</v>
      </c>
      <c r="D81" s="23" t="s">
        <v>261</v>
      </c>
      <c r="E81" s="23" t="s">
        <v>265</v>
      </c>
      <c r="F81" s="10" t="s">
        <v>266</v>
      </c>
      <c r="G81" s="24" t="s">
        <v>51</v>
      </c>
      <c r="H81" s="10" t="s">
        <v>85</v>
      </c>
      <c r="I81" s="32" t="s">
        <v>22</v>
      </c>
    </row>
    <row r="82" spans="1:9" ht="30" customHeight="1">
      <c r="A82" s="25" t="s">
        <v>259</v>
      </c>
      <c r="B82" s="22">
        <v>79</v>
      </c>
      <c r="C82" s="23" t="s">
        <v>267</v>
      </c>
      <c r="D82" s="23" t="s">
        <v>261</v>
      </c>
      <c r="E82" s="23" t="s">
        <v>268</v>
      </c>
      <c r="F82" s="10" t="s">
        <v>11</v>
      </c>
      <c r="G82" s="24" t="s">
        <v>63</v>
      </c>
      <c r="H82" s="10" t="s">
        <v>221</v>
      </c>
      <c r="I82" s="32" t="s">
        <v>22</v>
      </c>
    </row>
    <row r="83" spans="1:9" ht="30" customHeight="1">
      <c r="A83" s="21" t="s">
        <v>259</v>
      </c>
      <c r="B83" s="22">
        <v>80</v>
      </c>
      <c r="C83" s="23" t="s">
        <v>269</v>
      </c>
      <c r="D83" s="23" t="s">
        <v>270</v>
      </c>
      <c r="E83" s="23" t="s">
        <v>271</v>
      </c>
      <c r="F83" s="10" t="s">
        <v>11</v>
      </c>
      <c r="G83" s="24" t="s">
        <v>80</v>
      </c>
      <c r="H83" s="10" t="s">
        <v>85</v>
      </c>
      <c r="I83" s="32" t="s">
        <v>40</v>
      </c>
    </row>
    <row r="84" spans="1:9" ht="30" customHeight="1">
      <c r="A84" s="21" t="s">
        <v>259</v>
      </c>
      <c r="B84" s="22">
        <v>81</v>
      </c>
      <c r="C84" s="23" t="s">
        <v>272</v>
      </c>
      <c r="D84" s="23" t="s">
        <v>261</v>
      </c>
      <c r="E84" s="23" t="s">
        <v>273</v>
      </c>
      <c r="F84" s="10" t="s">
        <v>11</v>
      </c>
      <c r="G84" s="24" t="s">
        <v>80</v>
      </c>
      <c r="H84" s="10" t="s">
        <v>85</v>
      </c>
      <c r="I84" s="32" t="s">
        <v>40</v>
      </c>
    </row>
    <row r="85" spans="1:9" ht="30" customHeight="1">
      <c r="A85" s="21" t="s">
        <v>259</v>
      </c>
      <c r="B85" s="22">
        <v>82</v>
      </c>
      <c r="C85" s="23" t="s">
        <v>274</v>
      </c>
      <c r="D85" s="23" t="s">
        <v>261</v>
      </c>
      <c r="E85" s="23" t="s">
        <v>275</v>
      </c>
      <c r="F85" s="10" t="s">
        <v>11</v>
      </c>
      <c r="G85" s="24" t="s">
        <v>100</v>
      </c>
      <c r="H85" s="10" t="s">
        <v>39</v>
      </c>
      <c r="I85" s="32" t="s">
        <v>40</v>
      </c>
    </row>
    <row r="86" spans="1:9" ht="30" customHeight="1">
      <c r="A86" s="25" t="s">
        <v>276</v>
      </c>
      <c r="B86" s="22">
        <v>83</v>
      </c>
      <c r="C86" s="23" t="s">
        <v>277</v>
      </c>
      <c r="D86" s="23" t="s">
        <v>308</v>
      </c>
      <c r="E86" s="23" t="s">
        <v>278</v>
      </c>
      <c r="F86" s="10" t="s">
        <v>11</v>
      </c>
      <c r="G86" s="24" t="s">
        <v>80</v>
      </c>
      <c r="H86" s="10" t="s">
        <v>13</v>
      </c>
      <c r="I86" s="32" t="s">
        <v>22</v>
      </c>
    </row>
    <row r="87" spans="1:9" ht="30" customHeight="1">
      <c r="A87" s="25" t="s">
        <v>276</v>
      </c>
      <c r="B87" s="22">
        <v>84</v>
      </c>
      <c r="C87" s="23" t="s">
        <v>279</v>
      </c>
      <c r="D87" s="23" t="s">
        <v>280</v>
      </c>
      <c r="E87" s="23" t="s">
        <v>281</v>
      </c>
      <c r="F87" s="10" t="s">
        <v>11</v>
      </c>
      <c r="G87" s="24" t="s">
        <v>100</v>
      </c>
      <c r="H87" s="10" t="s">
        <v>85</v>
      </c>
      <c r="I87" s="32" t="s">
        <v>40</v>
      </c>
    </row>
    <row r="88" spans="1:9" ht="30" customHeight="1">
      <c r="A88" s="25" t="s">
        <v>276</v>
      </c>
      <c r="B88" s="22">
        <v>85</v>
      </c>
      <c r="C88" s="23" t="s">
        <v>282</v>
      </c>
      <c r="D88" s="23" t="s">
        <v>280</v>
      </c>
      <c r="E88" s="23" t="s">
        <v>283</v>
      </c>
      <c r="F88" s="10" t="s">
        <v>11</v>
      </c>
      <c r="G88" s="24" t="s">
        <v>120</v>
      </c>
      <c r="H88" s="10" t="s">
        <v>39</v>
      </c>
      <c r="I88" s="32" t="s">
        <v>40</v>
      </c>
    </row>
    <row r="89" spans="1:9" ht="30" customHeight="1">
      <c r="A89" s="25" t="s">
        <v>284</v>
      </c>
      <c r="B89" s="22">
        <v>86</v>
      </c>
      <c r="C89" s="23" t="s">
        <v>285</v>
      </c>
      <c r="D89" s="23" t="s">
        <v>286</v>
      </c>
      <c r="E89" s="23" t="s">
        <v>287</v>
      </c>
      <c r="F89" s="10" t="s">
        <v>11</v>
      </c>
      <c r="G89" s="24" t="s">
        <v>20</v>
      </c>
      <c r="H89" s="10" t="s">
        <v>221</v>
      </c>
      <c r="I89" s="32" t="s">
        <v>22</v>
      </c>
    </row>
    <row r="90" spans="1:9" ht="30" customHeight="1">
      <c r="A90" s="21" t="s">
        <v>284</v>
      </c>
      <c r="B90" s="22">
        <v>87</v>
      </c>
      <c r="C90" s="23" t="s">
        <v>288</v>
      </c>
      <c r="D90" s="23" t="s">
        <v>286</v>
      </c>
      <c r="E90" s="23" t="s">
        <v>289</v>
      </c>
      <c r="F90" s="10" t="s">
        <v>11</v>
      </c>
      <c r="G90" s="24" t="s">
        <v>20</v>
      </c>
      <c r="H90" s="10" t="s">
        <v>221</v>
      </c>
      <c r="I90" s="32" t="s">
        <v>22</v>
      </c>
    </row>
    <row r="91" spans="1:9" ht="30" customHeight="1">
      <c r="A91" s="21" t="s">
        <v>284</v>
      </c>
      <c r="B91" s="22">
        <v>88</v>
      </c>
      <c r="C91" s="23" t="s">
        <v>290</v>
      </c>
      <c r="D91" s="23" t="s">
        <v>286</v>
      </c>
      <c r="E91" s="23" t="s">
        <v>291</v>
      </c>
      <c r="F91" s="10" t="s">
        <v>11</v>
      </c>
      <c r="G91" s="24" t="s">
        <v>51</v>
      </c>
      <c r="H91" s="10" t="s">
        <v>292</v>
      </c>
      <c r="I91" s="32" t="s">
        <v>22</v>
      </c>
    </row>
    <row r="92" spans="1:9" ht="30" customHeight="1">
      <c r="A92" s="21" t="s">
        <v>284</v>
      </c>
      <c r="B92" s="22">
        <v>89</v>
      </c>
      <c r="C92" s="23" t="s">
        <v>293</v>
      </c>
      <c r="D92" s="23" t="s">
        <v>286</v>
      </c>
      <c r="E92" s="23" t="s">
        <v>294</v>
      </c>
      <c r="F92" s="10" t="s">
        <v>11</v>
      </c>
      <c r="G92" s="24" t="s">
        <v>20</v>
      </c>
      <c r="H92" s="10" t="s">
        <v>187</v>
      </c>
      <c r="I92" s="32" t="s">
        <v>22</v>
      </c>
    </row>
    <row r="93" spans="1:9" ht="30" customHeight="1">
      <c r="A93" s="21" t="s">
        <v>284</v>
      </c>
      <c r="B93" s="22">
        <v>90</v>
      </c>
      <c r="C93" s="23" t="s">
        <v>295</v>
      </c>
      <c r="D93" s="23" t="s">
        <v>286</v>
      </c>
      <c r="E93" s="23" t="s">
        <v>291</v>
      </c>
      <c r="F93" s="10" t="s">
        <v>11</v>
      </c>
      <c r="G93" s="24" t="s">
        <v>51</v>
      </c>
      <c r="H93" s="10" t="s">
        <v>292</v>
      </c>
      <c r="I93" s="32" t="s">
        <v>40</v>
      </c>
    </row>
    <row r="94" spans="1:9" ht="30" customHeight="1">
      <c r="A94" s="21" t="s">
        <v>284</v>
      </c>
      <c r="B94" s="22">
        <v>91</v>
      </c>
      <c r="C94" s="23" t="s">
        <v>296</v>
      </c>
      <c r="D94" s="23" t="s">
        <v>286</v>
      </c>
      <c r="E94" s="23" t="s">
        <v>297</v>
      </c>
      <c r="F94" s="10" t="s">
        <v>29</v>
      </c>
      <c r="G94" s="24" t="s">
        <v>20</v>
      </c>
      <c r="H94" s="10" t="s">
        <v>176</v>
      </c>
      <c r="I94" s="32" t="s">
        <v>22</v>
      </c>
    </row>
    <row r="95" spans="1:9" ht="30" customHeight="1">
      <c r="A95" s="21" t="s">
        <v>284</v>
      </c>
      <c r="B95" s="22">
        <v>92</v>
      </c>
      <c r="C95" s="23" t="s">
        <v>298</v>
      </c>
      <c r="D95" s="23" t="s">
        <v>286</v>
      </c>
      <c r="E95" s="23" t="s">
        <v>299</v>
      </c>
      <c r="F95" s="10" t="s">
        <v>29</v>
      </c>
      <c r="G95" s="24" t="s">
        <v>51</v>
      </c>
      <c r="H95" s="10" t="s">
        <v>13</v>
      </c>
      <c r="I95" s="32" t="s">
        <v>22</v>
      </c>
    </row>
    <row r="96" spans="1:9" ht="30" customHeight="1">
      <c r="A96" s="21" t="s">
        <v>284</v>
      </c>
      <c r="B96" s="22">
        <v>93</v>
      </c>
      <c r="C96" s="23" t="s">
        <v>300</v>
      </c>
      <c r="D96" s="23" t="s">
        <v>286</v>
      </c>
      <c r="E96" s="23" t="s">
        <v>301</v>
      </c>
      <c r="F96" s="10" t="s">
        <v>11</v>
      </c>
      <c r="G96" s="24" t="s">
        <v>51</v>
      </c>
      <c r="H96" s="10" t="s">
        <v>13</v>
      </c>
      <c r="I96" s="32" t="s">
        <v>40</v>
      </c>
    </row>
    <row r="97" spans="1:9" ht="30" customHeight="1">
      <c r="A97" s="26" t="s">
        <v>284</v>
      </c>
      <c r="B97" s="27">
        <v>94</v>
      </c>
      <c r="C97" s="28" t="s">
        <v>302</v>
      </c>
      <c r="D97" s="28" t="s">
        <v>303</v>
      </c>
      <c r="E97" s="28" t="s">
        <v>304</v>
      </c>
      <c r="F97" s="11" t="s">
        <v>11</v>
      </c>
      <c r="G97" s="29" t="s">
        <v>20</v>
      </c>
      <c r="H97" s="11" t="s">
        <v>13</v>
      </c>
      <c r="I97" s="33" t="s">
        <v>22</v>
      </c>
    </row>
    <row r="98" ht="30" customHeight="1"/>
    <row r="99" ht="30" customHeight="1">
      <c r="A99" s="3" t="s">
        <v>10</v>
      </c>
    </row>
    <row r="100" spans="1:7" ht="30" customHeight="1">
      <c r="A100" s="3" t="s">
        <v>311</v>
      </c>
      <c r="C100"/>
      <c r="D100"/>
      <c r="E100"/>
      <c r="F100" s="2"/>
      <c r="G100"/>
    </row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</sheetData>
  <sheetProtection password="CC2B" sheet="1"/>
  <autoFilter ref="A3:I97"/>
  <mergeCells count="2">
    <mergeCell ref="C1:D1"/>
    <mergeCell ref="G1:I1"/>
  </mergeCells>
  <dataValidations count="1">
    <dataValidation type="list" allowBlank="1" showInputMessage="1" showErrorMessage="1" sqref="I4:I13 I37:I97">
      <formula1>"一般,指名,随契"</formula1>
    </dataValidation>
  </dataValidations>
  <printOptions/>
  <pageMargins left="0.6299212598425197" right="0.1968503937007874" top="0.9055118110236221" bottom="0.5905511811023623" header="0.5118110236220472" footer="0.5118110236220472"/>
  <pageSetup horizontalDpi="600" verticalDpi="600" orientation="landscape" paperSize="9" scale="92" r:id="rId1"/>
  <headerFooter alignWithMargins="0">
    <oddHeader>&amp;L  第１号様式・その１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福田　大地</cp:lastModifiedBy>
  <cp:lastPrinted>2024-03-10T23:09:39Z</cp:lastPrinted>
  <dcterms:created xsi:type="dcterms:W3CDTF">2003-03-05T02:34:49Z</dcterms:created>
  <dcterms:modified xsi:type="dcterms:W3CDTF">2024-03-10T23:09:51Z</dcterms:modified>
  <cp:category/>
  <cp:version/>
  <cp:contentType/>
  <cp:contentStatus/>
</cp:coreProperties>
</file>