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codeName="ThisWorkbook" defaultThemeVersion="124226"/>
  <xr:revisionPtr revIDLastSave="0" documentId="13_ncr:1_{703D044B-A257-4235-A7E6-4ABFD97C8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印刷シート " sheetId="8" r:id="rId1"/>
  </sheets>
  <definedNames>
    <definedName name="_xlnm.Print_Area" localSheetId="0">'印刷シート '!$A$3:$CR$87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" i="8" l="1"/>
  <c r="BM75" i="8"/>
  <c r="BO75" i="8"/>
  <c r="BQ75" i="8"/>
  <c r="BS71" i="8"/>
  <c r="CF48" i="8"/>
  <c r="CN48" i="8"/>
  <c r="CF46" i="8"/>
  <c r="BF10" i="8" l="1"/>
  <c r="BH27" i="8" l="1"/>
  <c r="CH8" i="8"/>
  <c r="CG10" i="8"/>
  <c r="CE27" i="8"/>
  <c r="BK20" i="8" l="1"/>
  <c r="BB19" i="8"/>
  <c r="CH85" i="8" l="1"/>
  <c r="BH83" i="8"/>
  <c r="BH80" i="8"/>
  <c r="BT78" i="8"/>
  <c r="BS78" i="8"/>
  <c r="BR78" i="8"/>
  <c r="BQ78" i="8"/>
  <c r="BP78" i="8"/>
  <c r="BO78" i="8"/>
  <c r="BN78" i="8"/>
  <c r="BM78" i="8"/>
  <c r="BL78" i="8"/>
  <c r="BK78" i="8"/>
  <c r="BJ78" i="8"/>
  <c r="BI78" i="8"/>
  <c r="BH78" i="8"/>
  <c r="CQ75" i="8"/>
  <c r="CO75" i="8"/>
  <c r="CM75" i="8"/>
  <c r="CE75" i="8"/>
  <c r="CC75" i="8"/>
  <c r="CA75" i="8"/>
  <c r="BY75" i="8"/>
  <c r="BW75" i="8"/>
  <c r="BU75" i="8"/>
  <c r="BK75" i="8"/>
  <c r="BI75" i="8"/>
  <c r="BG75" i="8"/>
  <c r="BF75" i="8"/>
  <c r="BE75" i="8"/>
  <c r="BD75" i="8"/>
  <c r="BB75" i="8"/>
  <c r="CK69" i="8"/>
  <c r="CJ69" i="8"/>
  <c r="CI69" i="8"/>
  <c r="CH69" i="8"/>
  <c r="CG69" i="8"/>
  <c r="CF69" i="8"/>
  <c r="CE69" i="8"/>
  <c r="CD69" i="8"/>
  <c r="CC69" i="8"/>
  <c r="CB69" i="8"/>
  <c r="CA69" i="8"/>
  <c r="BZ69" i="8"/>
  <c r="BS69" i="8"/>
  <c r="BR69" i="8"/>
  <c r="BQ69" i="8"/>
  <c r="BP69" i="8"/>
  <c r="BO69" i="8"/>
  <c r="BN69" i="8"/>
  <c r="BM69" i="8"/>
  <c r="BL69" i="8"/>
  <c r="BK69" i="8"/>
  <c r="BJ69" i="8"/>
  <c r="BI69" i="8"/>
  <c r="BH69" i="8"/>
  <c r="BZ67" i="8"/>
  <c r="BH67" i="8"/>
  <c r="CJ66" i="8"/>
  <c r="BZ66" i="8"/>
  <c r="BR66" i="8"/>
  <c r="BH66" i="8"/>
  <c r="CL64" i="8"/>
  <c r="CK64" i="8"/>
  <c r="CJ64" i="8"/>
  <c r="CI64" i="8"/>
  <c r="CH64" i="8"/>
  <c r="CG64" i="8"/>
  <c r="CF64" i="8"/>
  <c r="CE64" i="8"/>
  <c r="CD64" i="8"/>
  <c r="CC64" i="8"/>
  <c r="CB64" i="8"/>
  <c r="CA64" i="8"/>
  <c r="BZ64" i="8"/>
  <c r="BS64" i="8"/>
  <c r="BR64" i="8"/>
  <c r="BQ64" i="8"/>
  <c r="BP64" i="8"/>
  <c r="BO64" i="8"/>
  <c r="BN64" i="8"/>
  <c r="BM64" i="8"/>
  <c r="BL64" i="8"/>
  <c r="BK64" i="8"/>
  <c r="BJ64" i="8"/>
  <c r="BI64" i="8"/>
  <c r="BH64" i="8"/>
  <c r="BZ62" i="8"/>
  <c r="BH62" i="8"/>
  <c r="CJ61" i="8"/>
  <c r="BZ61" i="8"/>
  <c r="BR61" i="8"/>
  <c r="BH61" i="8"/>
  <c r="CK59" i="8"/>
  <c r="CJ59" i="8"/>
  <c r="CI59" i="8"/>
  <c r="CH59" i="8"/>
  <c r="CG59" i="8"/>
  <c r="CF59" i="8"/>
  <c r="CE59" i="8"/>
  <c r="CD59" i="8"/>
  <c r="CC59" i="8"/>
  <c r="CB59" i="8"/>
  <c r="CA59" i="8"/>
  <c r="BZ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Z57" i="8"/>
  <c r="BH57" i="8"/>
  <c r="CJ56" i="8"/>
  <c r="BZ56" i="8"/>
  <c r="BR56" i="8"/>
  <c r="BH56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Z52" i="8"/>
  <c r="BH52" i="8"/>
  <c r="CJ51" i="8"/>
  <c r="BZ51" i="8"/>
  <c r="BR51" i="8"/>
  <c r="BH51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H47" i="8"/>
  <c r="CN46" i="8"/>
  <c r="BX46" i="8"/>
  <c r="BR46" i="8"/>
  <c r="BH46" i="8"/>
  <c r="CM43" i="8"/>
  <c r="CE43" i="8"/>
  <c r="BX43" i="8"/>
  <c r="BU43" i="8"/>
  <c r="BR43" i="8"/>
  <c r="BH43" i="8"/>
  <c r="CM40" i="8"/>
  <c r="CE40" i="8"/>
  <c r="BX40" i="8"/>
  <c r="BU40" i="8"/>
  <c r="BR40" i="8"/>
  <c r="BH40" i="8"/>
  <c r="CN37" i="8"/>
  <c r="CF37" i="8"/>
  <c r="BX37" i="8"/>
  <c r="BP37" i="8"/>
  <c r="BH37" i="8"/>
  <c r="BB35" i="8"/>
  <c r="CI32" i="8"/>
  <c r="BX32" i="8"/>
  <c r="BM32" i="8"/>
  <c r="BC32" i="8"/>
  <c r="BC31" i="8"/>
  <c r="CP27" i="8"/>
  <c r="CN27" i="8"/>
  <c r="CK27" i="8"/>
  <c r="CH27" i="8"/>
  <c r="CC27" i="8"/>
  <c r="BZ27" i="8"/>
  <c r="BX27" i="8"/>
  <c r="BU27" i="8"/>
  <c r="BS27" i="8"/>
  <c r="BQ27" i="8"/>
  <c r="BN27" i="8"/>
  <c r="BD27" i="8"/>
  <c r="BB27" i="8"/>
  <c r="BF26" i="8"/>
  <c r="BK21" i="8"/>
  <c r="CK20" i="8"/>
  <c r="CB20" i="8"/>
  <c r="BS20" i="8"/>
  <c r="CK19" i="8"/>
  <c r="BK19" i="8"/>
  <c r="CE15" i="8"/>
  <c r="CH13" i="8"/>
  <c r="CF12" i="8"/>
  <c r="CR10" i="8"/>
  <c r="CQ10" i="8"/>
  <c r="CP10" i="8"/>
  <c r="CO10" i="8"/>
  <c r="CN10" i="8"/>
  <c r="CM10" i="8"/>
  <c r="CL10" i="8"/>
  <c r="CK10" i="8"/>
  <c r="CJ10" i="8"/>
  <c r="CI10" i="8"/>
  <c r="CH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K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住宅借入金等特別控除を差し引いた結果、源泉徴収税額が０円となる場合は、必ず「住宅借入金等特別控除可能額」と「居住開始年月日」にも記入してください。</t>
        </r>
      </text>
    </comment>
  </commentList>
</comments>
</file>

<file path=xl/sharedStrings.xml><?xml version="1.0" encoding="utf-8"?>
<sst xmlns="http://schemas.openxmlformats.org/spreadsheetml/2006/main" count="351" uniqueCount="101">
  <si>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</si>
  <si>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</si>
  <si>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</si>
  <si>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</si>
  <si>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</si>
  <si>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</si>
  <si>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</si>
  <si>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</si>
  <si>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</si>
  <si>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</si>
  <si>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</si>
  <si>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</si>
  <si>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</si>
  <si>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</si>
  <si>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</si>
  <si>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</si>
  <si>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</si>
  <si>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</si>
  <si>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</si>
  <si>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</si>
  <si>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</si>
  <si>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</si>
  <si>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</si>
  <si>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</si>
  <si>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</si>
  <si>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</si>
  <si>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</si>
  <si>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</si>
  <si>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</si>
  <si>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</si>
  <si>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</si>
  <si>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</si>
  <si>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</si>
  <si>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</si>
  <si>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</si>
  <si>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</si>
  <si>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</si>
  <si>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</si>
  <si>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</si>
  <si>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</si>
  <si>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</si>
  <si>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</si>
  <si>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</si>
  <si>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</si>
  <si>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</si>
  <si>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</si>
  <si>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</si>
  <si>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</si>
  <si>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</si>
  <si>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</si>
  <si>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</si>
  <si>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</si>
  <si>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</si>
  <si>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</si>
  <si>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</si>
  <si>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</t>
    <phoneticPr fontId="1"/>
  </si>
  <si>
    <t>寡　婦</t>
    <rPh sb="0" eb="1">
      <t>ヤモメ</t>
    </rPh>
    <rPh sb="2" eb="3">
      <t>フ</t>
    </rPh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</si>
  <si>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</si>
  <si>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</si>
  <si>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</si>
  <si>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</si>
  <si>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</si>
  <si>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住宅借入金等
特別控除区分
（2回目）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</si>
  <si>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（1回目）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</si>
  <si>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</si>
  <si>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"/>
  </si>
  <si>
    <t>生命保険
料の金額
の内訳</t>
    <rPh sb="0" eb="2">
      <t>セイメイ</t>
    </rPh>
    <rPh sb="2" eb="4">
      <t>ホケン</t>
    </rPh>
    <rPh sb="5" eb="6">
      <t>リョウ</t>
    </rPh>
    <rPh sb="7" eb="9">
      <t>キンガク</t>
    </rPh>
    <rPh sb="11" eb="13">
      <t>ウチワケ</t>
    </rPh>
    <phoneticPr fontId="1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</si>
  <si>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</si>
  <si>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</t>
    </rPh>
    <rPh sb="6" eb="7">
      <t>ケン</t>
    </rPh>
    <rPh sb="7" eb="8">
      <t>リョウ</t>
    </rPh>
    <rPh sb="10" eb="12">
      <t>キンガク</t>
    </rPh>
    <phoneticPr fontId="1"/>
  </si>
  <si>
    <t>新個人年
金保険料
の金額</t>
    <rPh sb="0" eb="1">
      <t>シン</t>
    </rPh>
    <rPh sb="1" eb="3">
      <t>コジン</t>
    </rPh>
    <rPh sb="3" eb="4">
      <t>ドシ</t>
    </rPh>
    <rPh sb="5" eb="6">
      <t>キン</t>
    </rPh>
    <rPh sb="6" eb="8">
      <t>ホケン</t>
    </rPh>
    <rPh sb="8" eb="9">
      <t>リョウ</t>
    </rPh>
    <rPh sb="11" eb="13">
      <t>キンガク</t>
    </rPh>
    <phoneticPr fontId="1"/>
  </si>
  <si>
    <t>旧個人年
金保険料
の金額</t>
    <rPh sb="0" eb="1">
      <t>キュウ</t>
    </rPh>
    <rPh sb="1" eb="3">
      <t>コジン</t>
    </rPh>
    <rPh sb="3" eb="4">
      <t>ドシ</t>
    </rPh>
    <rPh sb="5" eb="6">
      <t>キン</t>
    </rPh>
    <rPh sb="6" eb="8">
      <t>ホケン</t>
    </rPh>
    <rPh sb="8" eb="9">
      <t>リョウ</t>
    </rPh>
    <rPh sb="11" eb="13">
      <t>キンガク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</si>
  <si>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</si>
  <si>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</si>
  <si>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円</t>
    <rPh sb="0" eb="1">
      <t>エン</t>
    </rPh>
    <phoneticPr fontId="1"/>
  </si>
  <si>
    <t>円</t>
    <phoneticPr fontId="1"/>
  </si>
  <si>
    <t>5人目以降の16歳未満
の扶養親族の個人番号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</si>
  <si>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↓　左の個人明細書に入力すると、右の個人明細書に同一内容が入ります。</t>
    <rPh sb="16" eb="17">
      <t>ミギ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</si>
  <si>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</si>
  <si>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住宅借入金
等特別控除
適　用　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テキ</t>
    </rPh>
    <rPh sb="14" eb="15">
      <t>ヨウ</t>
    </rPh>
    <rPh sb="16" eb="17">
      <t>スウ</t>
    </rPh>
    <phoneticPr fontId="1"/>
  </si>
  <si>
    <t>住宅借入金
等特別控除
可　能　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カ</t>
    </rPh>
    <rPh sb="14" eb="15">
      <t>ノウ</t>
    </rPh>
    <rPh sb="16" eb="17">
      <t>ガク</t>
    </rPh>
    <phoneticPr fontId="1"/>
  </si>
  <si>
    <r>
      <rPr>
        <sz val="6"/>
        <color theme="1"/>
        <rFont val="ＭＳ Ｐ明朝"/>
        <family val="1"/>
        <charset val="128"/>
      </rPr>
      <t>居住開始年月日</t>
    </r>
    <r>
      <rPr>
        <sz val="7"/>
        <color theme="1"/>
        <rFont val="ＭＳ Ｐ明朝"/>
        <family val="1"/>
        <charset val="128"/>
      </rPr>
      <t xml:space="preserve">
（1回目）</t>
    </r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</si>
  <si>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r>
      <rPr>
        <sz val="6"/>
        <color theme="1"/>
        <rFont val="ＭＳ Ｐ明朝"/>
        <family val="1"/>
        <charset val="128"/>
      </rPr>
      <t>居住開始年月日</t>
    </r>
    <r>
      <rPr>
        <sz val="7"/>
        <color theme="1"/>
        <rFont val="ＭＳ Ｐ明朝"/>
        <family val="1"/>
        <charset val="128"/>
      </rPr>
      <t xml:space="preserve">
（2回目）</t>
    </r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</si>
  <si>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住宅借入
金等特別
控除の額
の 内 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7" eb="18">
      <t>ナイ</t>
    </rPh>
    <rPh sb="19" eb="20">
      <t>ヤク</t>
    </rPh>
    <phoneticPr fontId="1"/>
  </si>
  <si>
    <t>住　所</t>
    <rPh sb="0" eb="1">
      <t>ジュウ</t>
    </rPh>
    <rPh sb="2" eb="3">
      <t>ショ</t>
    </rPh>
    <phoneticPr fontId="1"/>
  </si>
  <si>
    <t>（源泉）控除対象配偶者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11">
      <t>ハイグウシャ</t>
    </rPh>
    <phoneticPr fontId="1"/>
  </si>
  <si>
    <t>の有無等</t>
    <rPh sb="1" eb="4">
      <t>ウムトウ</t>
    </rPh>
    <phoneticPr fontId="1"/>
  </si>
  <si>
    <t>給与所得控除後の金額
（　 調 整 控 除 後 　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4" eb="15">
      <t>チョウ</t>
    </rPh>
    <rPh sb="16" eb="17">
      <t>ヒトシ</t>
    </rPh>
    <rPh sb="18" eb="19">
      <t>ヒカエ</t>
    </rPh>
    <rPh sb="20" eb="21">
      <t>ジョ</t>
    </rPh>
    <rPh sb="22" eb="23">
      <t>ゴ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</si>
  <si>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</si>
  <si>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ゾン</t>
    </rPh>
    <rPh sb="4" eb="5">
      <t>ガイ</t>
    </rPh>
    <rPh sb="6" eb="8">
      <t>ホケン</t>
    </rPh>
    <rPh sb="8" eb="9">
      <t>リョウ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</si>
  <si>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</si>
  <si>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4">
      <t>ショトクキンガク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</si>
  <si>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</si>
  <si>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元　　号</t>
    <rPh sb="0" eb="1">
      <t>モト</t>
    </rPh>
    <rPh sb="3" eb="4">
      <t>ゴウ</t>
    </rPh>
    <phoneticPr fontId="1"/>
  </si>
  <si>
    <t>国民年金保険料等の金額</t>
    <rPh sb="0" eb="7">
      <t>コクミンネンキンホケンリョウ</t>
    </rPh>
    <rPh sb="7" eb="8">
      <t>トウ</t>
    </rPh>
    <rPh sb="9" eb="11">
      <t>キンガク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</si>
  <si>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</si>
  <si>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　(摘要）に前職分の加算額、支払者等を記載してください。</t>
    <phoneticPr fontId="1"/>
  </si>
  <si>
    <t>(源泉・特別)
控除対象
配偶者</t>
    <rPh sb="1" eb="3">
      <t>ゲンセン</t>
    </rPh>
    <rPh sb="4" eb="6">
      <t>トクベツ</t>
    </rPh>
    <rPh sb="8" eb="9">
      <t>ヒカエ</t>
    </rPh>
    <rPh sb="9" eb="10">
      <t>ジョ</t>
    </rPh>
    <rPh sb="10" eb="11">
      <t>タイ</t>
    </rPh>
    <rPh sb="11" eb="12">
      <t>ゾウ</t>
    </rPh>
    <rPh sb="13" eb="16">
      <t>ハイグウシャ</t>
    </rPh>
    <phoneticPr fontId="1"/>
  </si>
  <si>
    <t>種　　別　</t>
    <phoneticPr fontId="1"/>
  </si>
  <si>
    <t>整　理　番　号　</t>
    <phoneticPr fontId="1"/>
  </si>
  <si>
    <t>配偶者（特 別）　</t>
    <rPh sb="0" eb="1">
      <t>ハイ</t>
    </rPh>
    <rPh sb="1" eb="2">
      <t>グウ</t>
    </rPh>
    <rPh sb="2" eb="3">
      <t>シャ</t>
    </rPh>
    <rPh sb="4" eb="5">
      <t>トク</t>
    </rPh>
    <rPh sb="6" eb="7">
      <t>ベツ</t>
    </rPh>
    <phoneticPr fontId="1"/>
  </si>
  <si>
    <t>控除の額</t>
    <rPh sb="0" eb="2">
      <t>コウジョ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</si>
</sst>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auto="1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6" fillId="0" borderId="78" xfId="0" applyFont="1" applyBorder="1" applyAlignment="1">
      <alignment horizontal="left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textRotation="255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1" xfId="0" applyFont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1" fillId="0" borderId="20" xfId="0" applyFont="1" applyBorder="1" applyAlignment="1">
      <alignment horizontal="center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1" xfId="0" applyFont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right" vertical="center"/>
      <protection locked="0"/>
    </xf>
    <xf numFmtId="38" fontId="12" fillId="0" borderId="3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3" xfId="1" applyFont="1" applyBorder="1" applyAlignment="1" applyProtection="1">
      <alignment horizontal="right" vertical="center"/>
      <protection locked="0"/>
    </xf>
    <xf numFmtId="38" fontId="12" fillId="0" borderId="5" xfId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16" fillId="0" borderId="47" xfId="0" applyFont="1" applyBorder="1" applyAlignment="1">
      <alignment vertical="center" shrinkToFit="1"/>
    </xf>
    <xf numFmtId="0" fontId="18" fillId="0" borderId="41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51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 shrinkToFit="1"/>
    </xf>
    <xf numFmtId="0" fontId="18" fillId="0" borderId="33" xfId="0" applyFont="1" applyBorder="1" applyAlignment="1">
      <alignment horizontal="center" vertical="center" wrapText="1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horizontal="distributed" vertical="center" shrinkToFit="1"/>
    </xf>
    <xf numFmtId="0" fontId="6" fillId="0" borderId="34" xfId="0" applyFont="1" applyBorder="1" applyAlignment="1">
      <alignment horizontal="distributed" vertical="center" shrinkToFit="1"/>
    </xf>
    <xf numFmtId="0" fontId="6" fillId="0" borderId="36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38" fontId="12" fillId="0" borderId="35" xfId="1" applyFont="1" applyBorder="1" applyAlignment="1" applyProtection="1">
      <alignment horizontal="right" vertical="center"/>
      <protection locked="0"/>
    </xf>
    <xf numFmtId="38" fontId="12" fillId="0" borderId="5" xfId="1" applyFont="1" applyBorder="1" applyAlignment="1" applyProtection="1">
      <alignment horizontal="right" vertical="center"/>
      <protection locked="0"/>
    </xf>
    <xf numFmtId="38" fontId="12" fillId="0" borderId="36" xfId="1" applyFont="1" applyBorder="1" applyAlignment="1" applyProtection="1">
      <alignment horizontal="right" vertical="center"/>
      <protection locked="0"/>
    </xf>
    <xf numFmtId="38" fontId="12" fillId="0" borderId="0" xfId="1" applyFont="1" applyBorder="1" applyAlignment="1" applyProtection="1">
      <alignment horizontal="right" vertical="center"/>
      <protection locked="0"/>
    </xf>
    <xf numFmtId="38" fontId="12" fillId="0" borderId="38" xfId="1" applyFont="1" applyBorder="1" applyAlignment="1" applyProtection="1">
      <alignment horizontal="right" vertical="center"/>
      <protection locked="0"/>
    </xf>
    <xf numFmtId="38" fontId="12" fillId="0" borderId="20" xfId="1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>
      <alignment horizontal="distributed" vertical="center" wrapText="1" shrinkToFit="1"/>
    </xf>
    <xf numFmtId="0" fontId="21" fillId="0" borderId="5" xfId="0" applyFont="1" applyBorder="1" applyAlignment="1">
      <alignment horizontal="distributed" vertical="center" wrapText="1" shrinkToFit="1"/>
    </xf>
    <xf numFmtId="0" fontId="21" fillId="0" borderId="32" xfId="0" applyFont="1" applyBorder="1" applyAlignment="1">
      <alignment horizontal="distributed" vertical="center" wrapText="1" shrinkToFit="1"/>
    </xf>
    <xf numFmtId="0" fontId="21" fillId="0" borderId="39" xfId="0" applyFont="1" applyBorder="1" applyAlignment="1">
      <alignment horizontal="distributed" vertical="center" wrapText="1" shrinkToFit="1"/>
    </xf>
    <xf numFmtId="0" fontId="21" fillId="0" borderId="20" xfId="0" applyFont="1" applyBorder="1" applyAlignment="1">
      <alignment horizontal="distributed" vertical="center" wrapText="1" shrinkToFit="1"/>
    </xf>
    <xf numFmtId="0" fontId="21" fillId="0" borderId="40" xfId="0" applyFont="1" applyBorder="1" applyAlignment="1">
      <alignment horizontal="distributed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distributed" vertical="center" wrapText="1" shrinkToFit="1"/>
    </xf>
    <xf numFmtId="0" fontId="21" fillId="0" borderId="6" xfId="0" applyFont="1" applyBorder="1" applyAlignment="1">
      <alignment horizontal="distributed" vertical="center" wrapText="1" shrinkToFit="1"/>
    </xf>
    <xf numFmtId="0" fontId="21" fillId="0" borderId="38" xfId="0" applyFont="1" applyBorder="1" applyAlignment="1">
      <alignment horizontal="distributed" vertical="center" wrapText="1" shrinkToFit="1"/>
    </xf>
    <xf numFmtId="0" fontId="21" fillId="0" borderId="19" xfId="0" applyFont="1" applyBorder="1" applyAlignment="1">
      <alignment horizontal="distributed" vertical="center" wrapText="1" shrinkToFit="1"/>
    </xf>
    <xf numFmtId="38" fontId="12" fillId="0" borderId="35" xfId="1" applyFont="1" applyBorder="1" applyAlignment="1">
      <alignment horizontal="right" vertical="center" shrinkToFit="1"/>
    </xf>
    <xf numFmtId="38" fontId="12" fillId="0" borderId="5" xfId="1" applyFont="1" applyBorder="1" applyAlignment="1">
      <alignment horizontal="right" vertical="center" shrinkToFit="1"/>
    </xf>
    <xf numFmtId="38" fontId="12" fillId="0" borderId="38" xfId="1" applyFont="1" applyBorder="1" applyAlignment="1">
      <alignment horizontal="right" vertical="center" shrinkToFit="1"/>
    </xf>
    <xf numFmtId="38" fontId="12" fillId="0" borderId="20" xfId="1" applyFont="1" applyBorder="1" applyAlignment="1">
      <alignment horizontal="right" vertical="center" shrinkToFit="1"/>
    </xf>
    <xf numFmtId="38" fontId="12" fillId="0" borderId="36" xfId="1" applyFont="1" applyBorder="1" applyAlignment="1" applyProtection="1">
      <alignment horizontal="right" vertical="center"/>
    </xf>
    <xf numFmtId="38" fontId="12" fillId="0" borderId="0" xfId="1" applyFont="1" applyBorder="1" applyAlignment="1" applyProtection="1">
      <alignment horizontal="right" vertical="center"/>
    </xf>
    <xf numFmtId="38" fontId="12" fillId="0" borderId="38" xfId="1" applyFont="1" applyBorder="1" applyAlignment="1" applyProtection="1">
      <alignment horizontal="right" vertical="center"/>
    </xf>
    <xf numFmtId="38" fontId="12" fillId="0" borderId="20" xfId="1" applyFont="1" applyBorder="1" applyAlignment="1" applyProtection="1">
      <alignment horizontal="right" vertical="center"/>
    </xf>
    <xf numFmtId="0" fontId="12" fillId="0" borderId="4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36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6" fillId="0" borderId="20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 shrinkToFit="1"/>
    </xf>
    <xf numFmtId="38" fontId="12" fillId="0" borderId="3" xfId="1" applyFont="1" applyBorder="1" applyAlignment="1">
      <alignment horizontal="right" vertical="center" shrinkToFit="1"/>
    </xf>
    <xf numFmtId="38" fontId="12" fillId="0" borderId="5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10" xfId="1" applyFont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wrapText="1" shrinkToFit="1"/>
    </xf>
    <xf numFmtId="0" fontId="16" fillId="0" borderId="0" xfId="0" applyFont="1" applyBorder="1" applyAlignment="1">
      <alignment horizontal="center" wrapText="1" shrinkToFit="1"/>
    </xf>
    <xf numFmtId="0" fontId="16" fillId="0" borderId="34" xfId="0" applyFont="1" applyBorder="1" applyAlignment="1">
      <alignment horizontal="center" wrapText="1" shrinkToFit="1"/>
    </xf>
    <xf numFmtId="0" fontId="16" fillId="0" borderId="36" xfId="0" applyFont="1" applyBorder="1" applyAlignment="1">
      <alignment horizontal="distributed" vertical="top" indent="1" shrinkToFit="1"/>
    </xf>
    <xf numFmtId="0" fontId="16" fillId="0" borderId="0" xfId="0" applyFont="1" applyBorder="1" applyAlignment="1">
      <alignment horizontal="distributed" vertical="top" indent="1" shrinkToFit="1"/>
    </xf>
    <xf numFmtId="0" fontId="16" fillId="0" borderId="34" xfId="0" applyFont="1" applyBorder="1" applyAlignment="1">
      <alignment horizontal="distributed" vertical="top" indent="1" shrinkToFit="1"/>
    </xf>
    <xf numFmtId="0" fontId="16" fillId="0" borderId="37" xfId="0" applyFont="1" applyBorder="1" applyAlignment="1">
      <alignment horizontal="distributed" vertical="top" indent="1" shrinkToFit="1"/>
    </xf>
    <xf numFmtId="0" fontId="16" fillId="0" borderId="10" xfId="0" applyFont="1" applyBorder="1" applyAlignment="1">
      <alignment horizontal="distributed" vertical="top" indent="1" shrinkToFit="1"/>
    </xf>
    <xf numFmtId="0" fontId="16" fillId="0" borderId="33" xfId="0" applyFont="1" applyBorder="1" applyAlignment="1">
      <alignment horizontal="distributed" vertical="top" indent="1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16" fillId="0" borderId="1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6" fillId="0" borderId="20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textRotation="255" shrinkToFit="1"/>
    </xf>
    <xf numFmtId="0" fontId="19" fillId="0" borderId="0" xfId="0" applyFont="1" applyAlignment="1">
      <alignment vertical="center" shrinkToFit="1"/>
    </xf>
    <xf numFmtId="0" fontId="6" fillId="0" borderId="4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6" fillId="0" borderId="47" xfId="0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91" xfId="0" applyFont="1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center" vertical="center"/>
      <protection locked="0"/>
    </xf>
    <xf numFmtId="0" fontId="12" fillId="0" borderId="90" xfId="0" applyFont="1" applyBorder="1" applyAlignment="1" applyProtection="1">
      <alignment horizontal="center" vertical="center"/>
      <protection locked="0"/>
    </xf>
    <xf numFmtId="0" fontId="12" fillId="0" borderId="75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6" fillId="0" borderId="40" xfId="0" applyFont="1" applyBorder="1" applyAlignment="1">
      <alignment horizontal="left" vertical="center" shrinkToFit="1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2" fillId="0" borderId="64" xfId="0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12" fillId="0" borderId="6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66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16" fillId="0" borderId="41" xfId="0" applyFont="1" applyBorder="1" applyAlignment="1">
      <alignment horizontal="left" vertical="center" shrinkToFit="1"/>
    </xf>
    <xf numFmtId="0" fontId="20" fillId="0" borderId="15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20" xfId="0" applyBorder="1" applyAlignment="1">
      <alignment vertical="center" shrinkToFit="1"/>
    </xf>
    <xf numFmtId="0" fontId="16" fillId="0" borderId="36" xfId="0" applyFont="1" applyBorder="1" applyAlignment="1">
      <alignment horizontal="center" vertical="center" textRotation="255" shrinkToFit="1"/>
    </xf>
    <xf numFmtId="0" fontId="16" fillId="0" borderId="0" xfId="0" applyFont="1" applyBorder="1" applyAlignment="1">
      <alignment horizontal="center" vertical="center" textRotation="255" shrinkToFit="1"/>
    </xf>
    <xf numFmtId="0" fontId="16" fillId="0" borderId="38" xfId="0" applyFont="1" applyBorder="1" applyAlignment="1">
      <alignment horizontal="center" vertical="center" textRotation="255" shrinkToFit="1"/>
    </xf>
    <xf numFmtId="0" fontId="16" fillId="0" borderId="20" xfId="0" applyFont="1" applyBorder="1" applyAlignment="1">
      <alignment horizontal="center" vertical="center" textRotation="255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2" fillId="0" borderId="69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textRotation="255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textRotation="255" shrinkToFit="1"/>
    </xf>
    <xf numFmtId="0" fontId="16" fillId="0" borderId="56" xfId="0" applyFont="1" applyBorder="1" applyAlignment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>
      <alignment horizontal="center" vertical="center" textRotation="255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textRotation="255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textRotation="255" shrinkToFit="1"/>
    </xf>
    <xf numFmtId="0" fontId="16" fillId="0" borderId="32" xfId="0" applyFont="1" applyBorder="1" applyAlignment="1">
      <alignment horizontal="center" vertical="center" textRotation="255" shrinkToFit="1"/>
    </xf>
    <xf numFmtId="0" fontId="16" fillId="0" borderId="34" xfId="0" applyFont="1" applyBorder="1" applyAlignment="1">
      <alignment horizontal="center" vertical="center" textRotation="255" shrinkToFit="1"/>
    </xf>
    <xf numFmtId="0" fontId="16" fillId="0" borderId="40" xfId="0" applyFont="1" applyBorder="1" applyAlignment="1">
      <alignment horizontal="center" vertical="center" textRotation="255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 textRotation="255" shrinkToFit="1"/>
    </xf>
    <xf numFmtId="0" fontId="16" fillId="0" borderId="81" xfId="0" applyFont="1" applyBorder="1" applyAlignment="1">
      <alignment horizontal="center" vertical="center" textRotation="255" shrinkToFit="1"/>
    </xf>
    <xf numFmtId="0" fontId="16" fillId="0" borderId="82" xfId="0" applyFont="1" applyBorder="1" applyAlignment="1">
      <alignment horizontal="center" vertical="center" textRotation="255" shrinkToFit="1"/>
    </xf>
    <xf numFmtId="0" fontId="16" fillId="0" borderId="83" xfId="0" applyFont="1" applyBorder="1" applyAlignment="1">
      <alignment horizontal="center" vertical="center" textRotation="255" shrinkToFit="1"/>
    </xf>
    <xf numFmtId="0" fontId="16" fillId="0" borderId="84" xfId="0" applyFont="1" applyBorder="1" applyAlignment="1">
      <alignment horizontal="center" vertical="center" textRotation="255" shrinkToFit="1"/>
    </xf>
    <xf numFmtId="0" fontId="16" fillId="0" borderId="85" xfId="0" applyFont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textRotation="255" shrinkToFit="1"/>
    </xf>
    <xf numFmtId="0" fontId="12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3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88" xfId="0" applyFont="1" applyBorder="1" applyAlignment="1" applyProtection="1">
      <alignment horizontal="center" vertical="center"/>
      <protection locked="0"/>
    </xf>
    <xf numFmtId="0" fontId="12" fillId="0" borderId="74" xfId="0" applyFont="1" applyBorder="1" applyAlignment="1" applyProtection="1">
      <alignment horizontal="center" vertical="center"/>
      <protection locked="0"/>
    </xf>
    <xf numFmtId="0" fontId="12" fillId="0" borderId="89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>
      <alignment horizontal="center" vertical="center" textRotation="255" shrinkToFit="1"/>
    </xf>
    <xf numFmtId="0" fontId="16" fillId="0" borderId="64" xfId="0" applyFont="1" applyBorder="1" applyAlignment="1">
      <alignment horizontal="center" vertical="center" textRotation="255" shrinkToFit="1"/>
    </xf>
    <xf numFmtId="0" fontId="16" fillId="0" borderId="46" xfId="0" applyFont="1" applyBorder="1" applyAlignment="1">
      <alignment horizontal="center" vertical="center" textRotation="255" shrinkToFit="1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7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/>
    </xf>
    <xf numFmtId="0" fontId="12" fillId="0" borderId="6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 textRotation="255" shrinkToFit="1"/>
    </xf>
    <xf numFmtId="0" fontId="16" fillId="0" borderId="45" xfId="0" applyFont="1" applyFill="1" applyBorder="1" applyAlignment="1">
      <alignment horizontal="center" vertical="center" textRotation="255" shrinkToFit="1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6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2" fillId="0" borderId="77" xfId="0" applyFont="1" applyBorder="1" applyAlignment="1" applyProtection="1">
      <alignment horizontal="center" vertical="center"/>
      <protection locked="0"/>
    </xf>
    <xf numFmtId="38" fontId="12" fillId="0" borderId="35" xfId="1" applyFont="1" applyBorder="1" applyAlignment="1" applyProtection="1">
      <alignment horizontal="right" vertical="center" shrinkToFit="1"/>
      <protection locked="0"/>
    </xf>
    <xf numFmtId="38" fontId="12" fillId="0" borderId="5" xfId="1" applyFont="1" applyBorder="1" applyAlignment="1" applyProtection="1">
      <alignment horizontal="right" vertical="center" shrinkToFit="1"/>
      <protection locked="0"/>
    </xf>
    <xf numFmtId="38" fontId="12" fillId="0" borderId="38" xfId="1" applyFont="1" applyBorder="1" applyAlignment="1" applyProtection="1">
      <alignment horizontal="right" vertical="center" shrinkToFit="1"/>
      <protection locked="0"/>
    </xf>
    <xf numFmtId="38" fontId="12" fillId="0" borderId="20" xfId="1" applyFont="1" applyBorder="1" applyAlignment="1" applyProtection="1">
      <alignment horizontal="right" vertical="center" shrinkToFit="1"/>
      <protection locked="0"/>
    </xf>
    <xf numFmtId="38" fontId="12" fillId="0" borderId="3" xfId="1" applyFont="1" applyBorder="1" applyAlignment="1" applyProtection="1">
      <alignment horizontal="right" vertical="center" shrinkToFit="1"/>
      <protection locked="0"/>
    </xf>
    <xf numFmtId="38" fontId="12" fillId="0" borderId="4" xfId="1" applyFont="1" applyBorder="1" applyAlignment="1" applyProtection="1">
      <alignment horizontal="right" vertical="center" shrinkToFit="1"/>
      <protection locked="0"/>
    </xf>
    <xf numFmtId="38" fontId="12" fillId="0" borderId="0" xfId="1" applyFont="1" applyBorder="1" applyAlignment="1" applyProtection="1">
      <alignment horizontal="right" vertical="center" shrinkToFit="1"/>
      <protection locked="0"/>
    </xf>
    <xf numFmtId="38" fontId="12" fillId="0" borderId="41" xfId="1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/>
    </xf>
    <xf numFmtId="0" fontId="18" fillId="0" borderId="15" xfId="0" applyFont="1" applyBorder="1" applyAlignment="1">
      <alignment vertical="center" shrinkToFit="1"/>
    </xf>
    <xf numFmtId="0" fontId="18" fillId="0" borderId="15" xfId="0" applyFont="1" applyBorder="1" applyAlignment="1">
      <alignment vertical="center"/>
    </xf>
    <xf numFmtId="0" fontId="18" fillId="0" borderId="36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18" fillId="0" borderId="37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0" xfId="0" applyFont="1" applyBorder="1" applyAlignment="1">
      <alignment vertical="center"/>
    </xf>
    <xf numFmtId="38" fontId="12" fillId="0" borderId="41" xfId="1" applyFont="1" applyBorder="1" applyAlignment="1" applyProtection="1">
      <alignment horizontal="right" vertical="center"/>
      <protection locked="0"/>
    </xf>
    <xf numFmtId="0" fontId="14" fillId="0" borderId="15" xfId="0" applyFont="1" applyBorder="1" applyAlignment="1" applyProtection="1">
      <alignment horizontal="right" vertical="center"/>
      <protection locked="0"/>
    </xf>
    <xf numFmtId="0" fontId="14" fillId="0" borderId="36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37" xfId="0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right" vertical="center"/>
      <protection locked="0"/>
    </xf>
    <xf numFmtId="38" fontId="12" fillId="0" borderId="4" xfId="1" applyFont="1" applyBorder="1" applyAlignment="1" applyProtection="1">
      <alignment horizontal="right" vertical="center"/>
      <protection locked="0"/>
    </xf>
    <xf numFmtId="38" fontId="12" fillId="0" borderId="7" xfId="1" applyFont="1" applyBorder="1" applyAlignment="1" applyProtection="1">
      <alignment horizontal="right" vertical="center"/>
      <protection locked="0"/>
    </xf>
    <xf numFmtId="38" fontId="12" fillId="0" borderId="10" xfId="1" applyFont="1" applyBorder="1" applyAlignment="1" applyProtection="1">
      <alignment horizontal="right" vertical="center"/>
      <protection locked="0"/>
    </xf>
    <xf numFmtId="0" fontId="18" fillId="0" borderId="64" xfId="0" applyFont="1" applyBorder="1" applyAlignment="1">
      <alignment horizontal="center" vertical="center" wrapText="1" shrinkToFit="1"/>
    </xf>
    <xf numFmtId="0" fontId="18" fillId="0" borderId="64" xfId="0" applyFont="1" applyBorder="1" applyAlignment="1">
      <alignment vertical="center" shrinkToFit="1"/>
    </xf>
    <xf numFmtId="0" fontId="18" fillId="0" borderId="67" xfId="0" applyFont="1" applyBorder="1" applyAlignment="1">
      <alignment vertical="center" shrinkToFit="1"/>
    </xf>
    <xf numFmtId="0" fontId="12" fillId="0" borderId="64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38" fontId="12" fillId="0" borderId="35" xfId="1" applyFont="1" applyBorder="1" applyAlignment="1" applyProtection="1">
      <alignment horizontal="right" vertical="center"/>
    </xf>
    <xf numFmtId="38" fontId="12" fillId="0" borderId="5" xfId="1" applyFont="1" applyBorder="1" applyAlignment="1" applyProtection="1">
      <alignment horizontal="right" vertical="center"/>
    </xf>
    <xf numFmtId="38" fontId="12" fillId="0" borderId="7" xfId="1" applyFont="1" applyBorder="1" applyAlignment="1">
      <alignment horizontal="right" vertical="center" shrinkToFit="1"/>
    </xf>
    <xf numFmtId="38" fontId="12" fillId="0" borderId="10" xfId="1" applyFont="1" applyBorder="1" applyAlignment="1">
      <alignment horizontal="right" vertical="center" shrinkToFit="1"/>
    </xf>
    <xf numFmtId="0" fontId="18" fillId="0" borderId="65" xfId="0" applyFont="1" applyBorder="1" applyAlignment="1">
      <alignment horizontal="center" vertical="center" wrapText="1" shrinkToFit="1"/>
    </xf>
    <xf numFmtId="0" fontId="18" fillId="0" borderId="65" xfId="0" applyFont="1" applyBorder="1" applyAlignment="1">
      <alignment vertical="center" shrinkToFit="1"/>
    </xf>
    <xf numFmtId="0" fontId="18" fillId="0" borderId="46" xfId="0" applyFont="1" applyBorder="1" applyAlignment="1">
      <alignment vertical="center" shrinkToFit="1"/>
    </xf>
    <xf numFmtId="0" fontId="12" fillId="0" borderId="65" xfId="0" applyFont="1" applyBorder="1" applyAlignment="1">
      <alignment horizontal="center" vertical="center"/>
    </xf>
    <xf numFmtId="0" fontId="12" fillId="0" borderId="65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8" fillId="0" borderId="5" xfId="0" applyFont="1" applyBorder="1" applyAlignment="1">
      <alignment vertical="center" shrinkToFit="1"/>
    </xf>
    <xf numFmtId="0" fontId="18" fillId="0" borderId="5" xfId="0" applyFont="1" applyBorder="1" applyAlignment="1">
      <alignment vertical="center"/>
    </xf>
    <xf numFmtId="0" fontId="18" fillId="0" borderId="38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18" fillId="0" borderId="20" xfId="0" applyFont="1" applyBorder="1" applyAlignment="1">
      <alignment vertical="center"/>
    </xf>
    <xf numFmtId="38" fontId="12" fillId="0" borderId="35" xfId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2" fillId="0" borderId="0" xfId="0" applyFont="1" applyBorder="1" applyAlignment="1" applyProtection="1">
      <alignment horizontal="right" vertical="center"/>
      <protection locked="0"/>
    </xf>
    <xf numFmtId="0" fontId="12" fillId="0" borderId="10" xfId="0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right" vertical="center"/>
      <protection locked="0"/>
    </xf>
    <xf numFmtId="0" fontId="12" fillId="0" borderId="37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2" fillId="0" borderId="5" xfId="0" applyFont="1" applyBorder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right" vertical="center"/>
      <protection locked="0"/>
    </xf>
    <xf numFmtId="0" fontId="12" fillId="0" borderId="65" xfId="0" applyFont="1" applyBorder="1" applyAlignment="1" applyProtection="1">
      <alignment vertical="center"/>
      <protection locked="0"/>
    </xf>
    <xf numFmtId="0" fontId="12" fillId="0" borderId="64" xfId="0" applyFont="1" applyBorder="1" applyAlignment="1" applyProtection="1">
      <alignment vertical="center"/>
      <protection locked="0"/>
    </xf>
    <xf numFmtId="0" fontId="12" fillId="0" borderId="46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horizontal="right" vertical="center"/>
      <protection locked="0"/>
    </xf>
    <xf numFmtId="0" fontId="14" fillId="0" borderId="38" xfId="0" applyFont="1" applyBorder="1" applyAlignment="1" applyProtection="1">
      <alignment horizontal="right" vertical="center"/>
      <protection locked="0"/>
    </xf>
    <xf numFmtId="0" fontId="14" fillId="0" borderId="20" xfId="0" applyFont="1" applyBorder="1" applyAlignment="1" applyProtection="1">
      <alignment horizontal="right" vertical="center"/>
      <protection locked="0"/>
    </xf>
    <xf numFmtId="0" fontId="12" fillId="0" borderId="67" xfId="0" applyFont="1" applyBorder="1" applyAlignment="1" applyProtection="1">
      <alignment vertical="center"/>
      <protection locked="0"/>
    </xf>
    <xf numFmtId="0" fontId="12" fillId="0" borderId="35" xfId="0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>
      <alignment horizontal="distributed" vertical="center" wrapText="1" shrinkToFit="1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0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38" fontId="12" fillId="0" borderId="3" xfId="1" applyFont="1" applyBorder="1" applyAlignment="1">
      <alignment horizontal="right" vertical="center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38" fontId="12" fillId="0" borderId="3" xfId="1" applyFont="1" applyBorder="1" applyAlignment="1" applyProtection="1">
      <alignment horizontal="right" vertical="center"/>
      <protection locked="0"/>
    </xf>
    <xf numFmtId="38" fontId="12" fillId="0" borderId="11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38" fontId="12" fillId="0" borderId="2" xfId="1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>
      <alignment horizontal="distributed" vertical="center" wrapText="1" shrinkToFit="1"/>
    </xf>
    <xf numFmtId="0" fontId="16" fillId="0" borderId="32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2" fillId="0" borderId="36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34" xfId="0" applyFont="1" applyBorder="1" applyAlignment="1" applyProtection="1">
      <alignment horizontal="left" vertical="top"/>
      <protection locked="0"/>
    </xf>
    <xf numFmtId="0" fontId="14" fillId="0" borderId="36" xfId="0" applyFont="1" applyBorder="1" applyAlignment="1" applyProtection="1">
      <alignment horizontal="left" vertical="top"/>
      <protection locked="0"/>
    </xf>
    <xf numFmtId="0" fontId="12" fillId="0" borderId="3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4" xfId="0" applyFont="1" applyBorder="1" applyAlignment="1">
      <alignment horizontal="left" vertical="top"/>
    </xf>
    <xf numFmtId="0" fontId="14" fillId="0" borderId="36" xfId="0" applyFont="1" applyBorder="1" applyAlignment="1">
      <alignment horizontal="left" vertical="top"/>
    </xf>
    <xf numFmtId="38" fontId="12" fillId="0" borderId="11" xfId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0" fontId="16" fillId="0" borderId="65" xfId="0" applyFont="1" applyBorder="1" applyAlignment="1">
      <alignment horizontal="center" vertical="center" shrinkToFit="1"/>
    </xf>
    <xf numFmtId="38" fontId="13" fillId="0" borderId="5" xfId="1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8" fontId="13" fillId="0" borderId="5" xfId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38" fontId="12" fillId="0" borderId="39" xfId="1" applyFon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38" fontId="12" fillId="0" borderId="39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62" xfId="0" applyFont="1" applyBorder="1" applyAlignment="1">
      <alignment horizontal="right" vertical="center"/>
    </xf>
    <xf numFmtId="0" fontId="12" fillId="0" borderId="63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right" vertical="center"/>
      <protection locked="0"/>
    </xf>
    <xf numFmtId="0" fontId="12" fillId="0" borderId="63" xfId="0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right" vertical="center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distributed" vertical="center" wrapText="1" shrinkToFit="1"/>
    </xf>
    <xf numFmtId="0" fontId="16" fillId="0" borderId="50" xfId="0" applyFont="1" applyBorder="1" applyAlignment="1">
      <alignment horizontal="distributed" vertical="center" wrapText="1" shrinkToFit="1"/>
    </xf>
    <xf numFmtId="0" fontId="16" fillId="0" borderId="23" xfId="0" applyFont="1" applyBorder="1" applyAlignment="1">
      <alignment horizontal="distributed" vertical="center" wrapText="1" shrinkToFit="1"/>
    </xf>
    <xf numFmtId="0" fontId="16" fillId="0" borderId="25" xfId="0" applyFont="1" applyBorder="1" applyAlignment="1">
      <alignment horizontal="distributed" vertical="center" wrapText="1" shrinkToFit="1"/>
    </xf>
    <xf numFmtId="0" fontId="16" fillId="0" borderId="1" xfId="0" applyFont="1" applyBorder="1" applyAlignment="1">
      <alignment horizontal="distributed" vertical="center" wrapText="1" shrinkToFit="1"/>
    </xf>
    <xf numFmtId="0" fontId="16" fillId="0" borderId="26" xfId="0" applyFont="1" applyBorder="1" applyAlignment="1">
      <alignment horizontal="distributed" vertical="center" wrapText="1" shrinkToFit="1"/>
    </xf>
    <xf numFmtId="0" fontId="16" fillId="0" borderId="27" xfId="0" applyFont="1" applyBorder="1" applyAlignment="1">
      <alignment horizontal="distributed" vertical="center" wrapText="1" shrinkToFit="1"/>
    </xf>
    <xf numFmtId="0" fontId="16" fillId="0" borderId="13" xfId="0" applyFont="1" applyBorder="1" applyAlignment="1">
      <alignment horizontal="distributed" vertical="center" wrapText="1" shrinkToFit="1"/>
    </xf>
    <xf numFmtId="0" fontId="16" fillId="0" borderId="28" xfId="0" applyFont="1" applyBorder="1" applyAlignment="1">
      <alignment horizontal="distributed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wrapText="1" shrinkToFit="1"/>
    </xf>
    <xf numFmtId="0" fontId="6" fillId="0" borderId="0" xfId="0" applyFont="1" applyBorder="1" applyAlignment="1">
      <alignment horizontal="left" shrinkToFit="1"/>
    </xf>
    <xf numFmtId="0" fontId="6" fillId="0" borderId="36" xfId="0" applyFont="1" applyBorder="1" applyAlignment="1">
      <alignment horizontal="left" shrinkToFit="1"/>
    </xf>
    <xf numFmtId="0" fontId="16" fillId="0" borderId="50" xfId="0" applyFont="1" applyBorder="1" applyAlignment="1">
      <alignment horizontal="distributed" vertical="center" shrinkToFit="1"/>
    </xf>
    <xf numFmtId="0" fontId="16" fillId="0" borderId="23" xfId="0" applyFont="1" applyBorder="1" applyAlignment="1">
      <alignment horizontal="distributed" vertical="center" shrinkToFit="1"/>
    </xf>
    <xf numFmtId="0" fontId="16" fillId="0" borderId="25" xfId="0" applyFont="1" applyBorder="1" applyAlignment="1">
      <alignment horizontal="distributed" vertical="center" shrinkToFit="1"/>
    </xf>
    <xf numFmtId="0" fontId="16" fillId="0" borderId="1" xfId="0" applyFont="1" applyBorder="1" applyAlignment="1">
      <alignment horizontal="distributed" vertical="center" shrinkToFit="1"/>
    </xf>
    <xf numFmtId="0" fontId="16" fillId="0" borderId="26" xfId="0" applyFont="1" applyBorder="1" applyAlignment="1">
      <alignment horizontal="distributed" vertical="center" shrinkToFit="1"/>
    </xf>
    <xf numFmtId="0" fontId="16" fillId="0" borderId="27" xfId="0" applyFont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shrinkToFit="1"/>
    </xf>
    <xf numFmtId="0" fontId="16" fillId="0" borderId="28" xfId="0" applyFont="1" applyBorder="1" applyAlignment="1">
      <alignment horizontal="distributed" vertical="center" shrinkToFit="1"/>
    </xf>
    <xf numFmtId="0" fontId="16" fillId="0" borderId="41" xfId="0" applyFont="1" applyBorder="1" applyAlignment="1">
      <alignment horizontal="center" vertical="center" wrapText="1" shrinkToFit="1"/>
    </xf>
    <xf numFmtId="0" fontId="16" fillId="0" borderId="15" xfId="0" applyFont="1" applyBorder="1" applyAlignment="1">
      <alignment horizontal="center" vertical="center" wrapText="1" shrinkToFit="1"/>
    </xf>
    <xf numFmtId="0" fontId="16" fillId="0" borderId="51" xfId="0" applyFont="1" applyBorder="1" applyAlignment="1">
      <alignment horizontal="center" vertical="center" wrapText="1" shrinkToFit="1"/>
    </xf>
    <xf numFmtId="0" fontId="16" fillId="0" borderId="34" xfId="0" applyFont="1" applyBorder="1" applyAlignment="1">
      <alignment horizontal="center" vertical="center" wrapText="1" shrinkToFit="1"/>
    </xf>
    <xf numFmtId="0" fontId="16" fillId="0" borderId="40" xfId="0" applyFont="1" applyBorder="1" applyAlignment="1">
      <alignment horizontal="center" vertical="center" wrapText="1" shrinkToFit="1"/>
    </xf>
    <xf numFmtId="38" fontId="13" fillId="0" borderId="15" xfId="1" applyFont="1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 applyProtection="1">
      <alignment horizontal="right" vertical="center"/>
      <protection locked="0"/>
    </xf>
    <xf numFmtId="38" fontId="2" fillId="0" borderId="20" xfId="1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horizontal="center" vertical="top" textRotation="255" shrinkToFit="1"/>
    </xf>
    <xf numFmtId="0" fontId="16" fillId="0" borderId="47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16" fillId="0" borderId="41" xfId="0" applyFont="1" applyBorder="1" applyAlignment="1">
      <alignment horizontal="center" vertical="center" textRotation="255" shrinkToFit="1"/>
    </xf>
    <xf numFmtId="0" fontId="16" fillId="0" borderId="15" xfId="0" applyFont="1" applyBorder="1" applyAlignment="1">
      <alignment horizontal="center" vertical="center" textRotation="255" shrinkToFi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textRotation="255" shrinkToFit="1"/>
    </xf>
    <xf numFmtId="0" fontId="9" fillId="2" borderId="0" xfId="0" applyFont="1" applyFill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6" xfId="0" applyFont="1" applyBorder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0" borderId="0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32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horizontal="distributed" vertical="center" wrapText="1" shrinkToFit="1"/>
    </xf>
    <xf numFmtId="0" fontId="6" fillId="0" borderId="34" xfId="0" applyFont="1" applyBorder="1" applyAlignment="1">
      <alignment horizontal="distributed" vertical="center" wrapText="1" shrinkToFit="1"/>
    </xf>
    <xf numFmtId="0" fontId="6" fillId="0" borderId="38" xfId="0" applyFont="1" applyBorder="1" applyAlignment="1">
      <alignment horizontal="distributed" vertical="center" wrapText="1" shrinkToFit="1"/>
    </xf>
    <xf numFmtId="0" fontId="6" fillId="0" borderId="20" xfId="0" applyFont="1" applyBorder="1" applyAlignment="1">
      <alignment horizontal="distributed" vertical="center" wrapText="1" shrinkToFit="1"/>
    </xf>
    <xf numFmtId="0" fontId="6" fillId="0" borderId="40" xfId="0" applyFont="1" applyBorder="1" applyAlignment="1">
      <alignment horizontal="distributed" vertical="center" wrapText="1" shrinkToFit="1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vertical="center"/>
      <protection locked="0"/>
    </xf>
    <xf numFmtId="38" fontId="4" fillId="0" borderId="15" xfId="1" applyFont="1" applyBorder="1" applyAlignment="1" applyProtection="1">
      <alignment horizontal="right" vertical="center" shrinkToFit="1"/>
      <protection locked="0"/>
    </xf>
    <xf numFmtId="38" fontId="0" fillId="0" borderId="15" xfId="1" applyFont="1" applyBorder="1" applyAlignment="1" applyProtection="1">
      <alignment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5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92352</xdr:colOff>
      <xdr:row>4</xdr:row>
      <xdr:rowOff>69987</xdr:rowOff>
    </xdr:from>
    <xdr:to>
      <xdr:col>2</xdr:col>
      <xdr:colOff>74545</xdr:colOff>
      <xdr:row>6</xdr:row>
      <xdr:rowOff>49696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352" y="396558"/>
          <a:ext cx="308764" cy="224638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91110</xdr:colOff>
      <xdr:row>4</xdr:row>
      <xdr:rowOff>74544</xdr:rowOff>
    </xdr:from>
    <xdr:to>
      <xdr:col>52</xdr:col>
      <xdr:colOff>73302</xdr:colOff>
      <xdr:row>6</xdr:row>
      <xdr:rowOff>54253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63510" y="417444"/>
          <a:ext cx="306042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92352</xdr:colOff>
      <xdr:row>4</xdr:row>
      <xdr:rowOff>69987</xdr:rowOff>
    </xdr:from>
    <xdr:to>
      <xdr:col>52</xdr:col>
      <xdr:colOff>74545</xdr:colOff>
      <xdr:row>6</xdr:row>
      <xdr:rowOff>49696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64752" y="4128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87"/>
  <sheetViews>
    <sheetView tabSelected="1" view="pageBreakPreview" zoomScale="70" zoomScaleNormal="160" zoomScaleSheetLayoutView="70" workbookViewId="0">
      <selection activeCell="BY75" sqref="BY75:BZ77"/>
    </sheetView>
  </sheetViews>
  <sheetFormatPr defaultColWidth="1.5" defaultRowHeight="6.75" customHeight="1" x14ac:dyDescent="0.15"/>
  <cols>
    <col min="1" max="98" width="2.125" style="25" customWidth="1"/>
    <col min="99" max="99" width="1.75" style="25" customWidth="1"/>
    <col min="100" max="16384" width="1.5" style="25"/>
  </cols>
  <sheetData>
    <row r="1" spans="1:121" ht="6.75" customHeight="1" x14ac:dyDescent="0.15">
      <c r="A1" s="635" t="s">
        <v>76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  <c r="AS1" s="636"/>
      <c r="AT1" s="636"/>
    </row>
    <row r="2" spans="1:121" ht="6.75" customHeight="1" x14ac:dyDescent="0.15">
      <c r="A2" s="636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</row>
    <row r="3" spans="1:121" ht="6.75" customHeight="1" x14ac:dyDescent="0.15">
      <c r="A3" s="636"/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6"/>
      <c r="AF3" s="636"/>
      <c r="AG3" s="636"/>
      <c r="AH3" s="636"/>
      <c r="AI3" s="636"/>
      <c r="AJ3" s="636"/>
      <c r="AK3" s="636"/>
      <c r="AL3" s="636"/>
      <c r="AM3" s="636"/>
      <c r="AN3" s="636"/>
      <c r="AO3" s="636"/>
      <c r="AP3" s="636"/>
      <c r="AQ3" s="636"/>
      <c r="AR3" s="636"/>
      <c r="AS3" s="636"/>
      <c r="AT3" s="636"/>
    </row>
    <row r="5" spans="1:121" ht="9.75" customHeight="1" x14ac:dyDescent="0.15">
      <c r="A5" s="637">
        <v>4</v>
      </c>
      <c r="B5" s="637"/>
      <c r="C5" s="637"/>
      <c r="D5" s="148" t="s">
        <v>1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51" t="s">
        <v>1</v>
      </c>
      <c r="V5" s="532" t="s">
        <v>97</v>
      </c>
      <c r="W5" s="532"/>
      <c r="X5" s="532"/>
      <c r="Y5" s="532"/>
      <c r="Z5" s="532"/>
      <c r="AA5" s="532"/>
      <c r="AB5" s="532"/>
      <c r="AC5" s="250"/>
      <c r="AD5" s="51" t="s">
        <v>1</v>
      </c>
      <c r="AE5" s="532" t="s">
        <v>98</v>
      </c>
      <c r="AF5" s="532"/>
      <c r="AG5" s="532"/>
      <c r="AH5" s="532"/>
      <c r="AI5" s="532"/>
      <c r="AJ5" s="532"/>
      <c r="AK5" s="250"/>
      <c r="AL5" s="621" t="s">
        <v>55</v>
      </c>
      <c r="AM5" s="621"/>
      <c r="AN5" s="621"/>
      <c r="AO5" s="621"/>
      <c r="AP5" s="621"/>
      <c r="AQ5" s="621"/>
      <c r="AR5" s="621"/>
      <c r="AS5" s="621"/>
      <c r="AT5" s="621"/>
      <c r="AU5" s="37"/>
      <c r="AV5" s="1"/>
      <c r="AW5" s="37"/>
      <c r="AX5" s="37"/>
      <c r="AY5" s="637">
        <f>A5</f>
        <v>4</v>
      </c>
      <c r="AZ5" s="637"/>
      <c r="BA5" s="637"/>
      <c r="BB5" s="148" t="s">
        <v>1</v>
      </c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51" t="s">
        <v>1</v>
      </c>
      <c r="BT5" s="532" t="s">
        <v>97</v>
      </c>
      <c r="BU5" s="532"/>
      <c r="BV5" s="532"/>
      <c r="BW5" s="532"/>
      <c r="BX5" s="532"/>
      <c r="BY5" s="532"/>
      <c r="BZ5" s="532"/>
      <c r="CA5" s="250"/>
      <c r="CB5" s="51" t="s">
        <v>1</v>
      </c>
      <c r="CC5" s="532" t="s">
        <v>98</v>
      </c>
      <c r="CD5" s="532"/>
      <c r="CE5" s="532"/>
      <c r="CF5" s="532"/>
      <c r="CG5" s="532"/>
      <c r="CH5" s="532"/>
      <c r="CI5" s="250"/>
      <c r="CJ5" s="621" t="s">
        <v>55</v>
      </c>
      <c r="CK5" s="621"/>
      <c r="CL5" s="621"/>
      <c r="CM5" s="621"/>
      <c r="CN5" s="621"/>
      <c r="CO5" s="621"/>
      <c r="CP5" s="621"/>
      <c r="CQ5" s="621"/>
      <c r="CR5" s="621"/>
      <c r="CS5" s="37"/>
      <c r="CT5" s="37"/>
    </row>
    <row r="6" spans="1:121" ht="9.75" customHeight="1" x14ac:dyDescent="0.15">
      <c r="A6" s="637"/>
      <c r="B6" s="637"/>
      <c r="C6" s="637"/>
      <c r="D6" s="611"/>
      <c r="E6" s="611"/>
      <c r="F6" s="622"/>
      <c r="G6" s="622"/>
      <c r="H6" s="622"/>
      <c r="I6" s="622"/>
      <c r="J6" s="622"/>
      <c r="K6" s="622"/>
      <c r="L6" s="622"/>
      <c r="M6" s="622"/>
      <c r="N6" s="622"/>
      <c r="O6" s="622"/>
      <c r="P6" s="622"/>
      <c r="Q6" s="622"/>
      <c r="R6" s="622"/>
      <c r="S6" s="622"/>
      <c r="T6" s="622"/>
      <c r="U6" s="142"/>
      <c r="V6" s="143"/>
      <c r="W6" s="143"/>
      <c r="X6" s="143"/>
      <c r="Y6" s="143"/>
      <c r="Z6" s="143"/>
      <c r="AA6" s="143"/>
      <c r="AB6" s="143"/>
      <c r="AC6" s="144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37"/>
      <c r="AV6" s="1"/>
      <c r="AW6" s="37"/>
      <c r="AX6" s="37"/>
      <c r="AY6" s="637"/>
      <c r="AZ6" s="637"/>
      <c r="BA6" s="637"/>
      <c r="BB6" s="611"/>
      <c r="BC6" s="611"/>
      <c r="BD6" s="611"/>
      <c r="BE6" s="611"/>
      <c r="BF6" s="611"/>
      <c r="BG6" s="611"/>
      <c r="BH6" s="611"/>
      <c r="BI6" s="611"/>
      <c r="BJ6" s="611"/>
      <c r="BK6" s="611"/>
      <c r="BL6" s="611"/>
      <c r="BM6" s="611"/>
      <c r="BN6" s="611"/>
      <c r="BO6" s="611"/>
      <c r="BP6" s="611"/>
      <c r="BQ6" s="611"/>
      <c r="BR6" s="611"/>
      <c r="BS6" s="142"/>
      <c r="BT6" s="143"/>
      <c r="BU6" s="143"/>
      <c r="BV6" s="143"/>
      <c r="BW6" s="143"/>
      <c r="BX6" s="143"/>
      <c r="BY6" s="143"/>
      <c r="BZ6" s="143"/>
      <c r="CA6" s="144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37"/>
      <c r="CT6" s="37"/>
      <c r="CX6" s="607"/>
      <c r="CY6" s="607"/>
      <c r="CZ6" s="607"/>
      <c r="DA6" s="607"/>
      <c r="DB6" s="609"/>
      <c r="DC6" s="609"/>
      <c r="DD6" s="609"/>
      <c r="DE6" s="609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4"/>
      <c r="DQ6" s="4"/>
    </row>
    <row r="7" spans="1:121" ht="9.75" customHeight="1" x14ac:dyDescent="0.15">
      <c r="A7" s="637"/>
      <c r="B7" s="637"/>
      <c r="C7" s="637"/>
      <c r="D7" s="612"/>
      <c r="E7" s="612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145"/>
      <c r="V7" s="146"/>
      <c r="W7" s="146"/>
      <c r="X7" s="146"/>
      <c r="Y7" s="146"/>
      <c r="Z7" s="146"/>
      <c r="AA7" s="146"/>
      <c r="AB7" s="146"/>
      <c r="AC7" s="14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4"/>
      <c r="AV7" s="2"/>
      <c r="AW7" s="46"/>
      <c r="AX7" s="46"/>
      <c r="AY7" s="637"/>
      <c r="AZ7" s="637"/>
      <c r="BA7" s="637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2"/>
      <c r="BS7" s="145"/>
      <c r="BT7" s="146"/>
      <c r="BU7" s="146"/>
      <c r="BV7" s="146"/>
      <c r="BW7" s="146"/>
      <c r="BX7" s="146"/>
      <c r="BY7" s="146"/>
      <c r="BZ7" s="146"/>
      <c r="CA7" s="14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4"/>
      <c r="CT7" s="4"/>
      <c r="CX7" s="607"/>
      <c r="CY7" s="607"/>
      <c r="CZ7" s="607"/>
      <c r="DA7" s="607"/>
      <c r="DB7" s="609"/>
      <c r="DC7" s="609"/>
      <c r="DD7" s="609"/>
      <c r="DE7" s="609"/>
      <c r="DF7" s="607"/>
      <c r="DG7" s="607"/>
      <c r="DH7" s="607"/>
      <c r="DI7" s="607"/>
      <c r="DJ7" s="607"/>
      <c r="DK7" s="607"/>
      <c r="DL7" s="607"/>
      <c r="DM7" s="607"/>
      <c r="DN7" s="607"/>
      <c r="DO7" s="607"/>
      <c r="DP7" s="4"/>
      <c r="DQ7" s="4"/>
    </row>
    <row r="8" spans="1:121" ht="9.75" customHeight="1" x14ac:dyDescent="0.15">
      <c r="A8" s="3"/>
      <c r="B8" s="3"/>
      <c r="C8" s="3"/>
      <c r="D8" s="310" t="s">
        <v>2</v>
      </c>
      <c r="E8" s="311"/>
      <c r="F8" s="608" t="s">
        <v>83</v>
      </c>
      <c r="G8" s="608"/>
      <c r="H8" s="123" t="s">
        <v>3</v>
      </c>
      <c r="I8" s="143"/>
      <c r="J8" s="144"/>
      <c r="K8" s="200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8"/>
      <c r="AE8" s="123" t="s">
        <v>4</v>
      </c>
      <c r="AF8" s="124"/>
      <c r="AG8" s="124"/>
      <c r="AH8" s="201"/>
      <c r="AI8" s="201"/>
      <c r="AJ8" s="203"/>
      <c r="AK8" s="204"/>
      <c r="AL8" s="204"/>
      <c r="AM8" s="204"/>
      <c r="AN8" s="204"/>
      <c r="AO8" s="204"/>
      <c r="AP8" s="204"/>
      <c r="AQ8" s="204"/>
      <c r="AR8" s="204"/>
      <c r="AS8" s="204"/>
      <c r="AT8" s="205"/>
      <c r="AU8" s="4"/>
      <c r="AV8" s="2"/>
      <c r="AW8" s="46"/>
      <c r="AX8" s="46"/>
      <c r="AY8" s="3"/>
      <c r="AZ8" s="3"/>
      <c r="BA8" s="3"/>
      <c r="BB8" s="310" t="s">
        <v>2</v>
      </c>
      <c r="BC8" s="311"/>
      <c r="BD8" s="233" t="s">
        <v>83</v>
      </c>
      <c r="BE8" s="233"/>
      <c r="BF8" s="123" t="s">
        <v>3</v>
      </c>
      <c r="BG8" s="124"/>
      <c r="BH8" s="125"/>
      <c r="BI8" s="126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8"/>
      <c r="CC8" s="123" t="s">
        <v>4</v>
      </c>
      <c r="CD8" s="124"/>
      <c r="CE8" s="124"/>
      <c r="CF8" s="132"/>
      <c r="CG8" s="132"/>
      <c r="CH8" s="134" t="str">
        <f>IF(AJ8="","",AJ8)</f>
        <v/>
      </c>
      <c r="CI8" s="135"/>
      <c r="CJ8" s="135"/>
      <c r="CK8" s="135"/>
      <c r="CL8" s="135"/>
      <c r="CM8" s="135"/>
      <c r="CN8" s="135"/>
      <c r="CO8" s="135"/>
      <c r="CP8" s="135"/>
      <c r="CQ8" s="135"/>
      <c r="CR8" s="136"/>
      <c r="CS8" s="4"/>
      <c r="CT8" s="4"/>
      <c r="CX8" s="607"/>
      <c r="CY8" s="607"/>
      <c r="CZ8" s="607"/>
      <c r="DA8" s="607"/>
      <c r="DB8" s="609"/>
      <c r="DC8" s="609"/>
      <c r="DD8" s="609"/>
      <c r="DE8" s="609"/>
      <c r="DF8" s="607"/>
      <c r="DG8" s="607"/>
      <c r="DH8" s="607"/>
      <c r="DI8" s="607"/>
      <c r="DJ8" s="607"/>
      <c r="DK8" s="607"/>
      <c r="DL8" s="607"/>
      <c r="DM8" s="607"/>
      <c r="DN8" s="607"/>
      <c r="DO8" s="607"/>
      <c r="DP8" s="4"/>
      <c r="DQ8" s="4"/>
    </row>
    <row r="9" spans="1:121" ht="9.75" customHeight="1" x14ac:dyDescent="0.15">
      <c r="A9" s="3"/>
      <c r="B9" s="3"/>
      <c r="C9" s="3"/>
      <c r="D9" s="310"/>
      <c r="E9" s="311"/>
      <c r="F9" s="608"/>
      <c r="G9" s="608"/>
      <c r="H9" s="199"/>
      <c r="I9" s="146"/>
      <c r="J9" s="147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1"/>
      <c r="AE9" s="61"/>
      <c r="AF9" s="62"/>
      <c r="AG9" s="62"/>
      <c r="AH9" s="202"/>
      <c r="AI9" s="202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7"/>
      <c r="AU9" s="4"/>
      <c r="AV9" s="2"/>
      <c r="AW9" s="46"/>
      <c r="AX9" s="46"/>
      <c r="AY9" s="3"/>
      <c r="AZ9" s="3"/>
      <c r="BA9" s="3"/>
      <c r="BB9" s="310"/>
      <c r="BC9" s="311"/>
      <c r="BD9" s="233"/>
      <c r="BE9" s="233"/>
      <c r="BF9" s="61"/>
      <c r="BG9" s="62"/>
      <c r="BH9" s="63"/>
      <c r="BI9" s="129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1"/>
      <c r="CC9" s="61"/>
      <c r="CD9" s="62"/>
      <c r="CE9" s="62"/>
      <c r="CF9" s="133"/>
      <c r="CG9" s="133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8"/>
      <c r="CS9" s="4"/>
      <c r="CT9" s="4"/>
      <c r="CX9" s="607"/>
      <c r="CY9" s="607"/>
      <c r="CZ9" s="607"/>
      <c r="DA9" s="607"/>
      <c r="DB9" s="609"/>
      <c r="DC9" s="609"/>
      <c r="DD9" s="609"/>
      <c r="DE9" s="609"/>
      <c r="DF9" s="607"/>
      <c r="DG9" s="607"/>
      <c r="DH9" s="607"/>
      <c r="DI9" s="607"/>
      <c r="DJ9" s="607"/>
      <c r="DK9" s="607"/>
      <c r="DL9" s="607"/>
      <c r="DM9" s="607"/>
      <c r="DN9" s="607"/>
      <c r="DO9" s="607"/>
      <c r="DP9" s="4"/>
      <c r="DQ9" s="4"/>
    </row>
    <row r="10" spans="1:121" ht="9.75" customHeight="1" x14ac:dyDescent="0.15">
      <c r="A10" s="3"/>
      <c r="B10" s="3"/>
      <c r="C10" s="3"/>
      <c r="D10" s="311"/>
      <c r="E10" s="311"/>
      <c r="F10" s="608"/>
      <c r="G10" s="608"/>
      <c r="H10" s="643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4"/>
      <c r="AE10" s="181" t="s">
        <v>5</v>
      </c>
      <c r="AF10" s="181"/>
      <c r="AG10" s="181"/>
      <c r="AH10" s="123"/>
      <c r="AI10" s="605"/>
      <c r="AJ10" s="605"/>
      <c r="AK10" s="605"/>
      <c r="AL10" s="641"/>
      <c r="AM10" s="619"/>
      <c r="AN10" s="605"/>
      <c r="AO10" s="605"/>
      <c r="AP10" s="641"/>
      <c r="AQ10" s="619"/>
      <c r="AR10" s="605"/>
      <c r="AS10" s="605"/>
      <c r="AT10" s="605"/>
      <c r="AV10" s="5"/>
      <c r="AY10" s="3"/>
      <c r="AZ10" s="3"/>
      <c r="BA10" s="3"/>
      <c r="BB10" s="311"/>
      <c r="BC10" s="311"/>
      <c r="BD10" s="233"/>
      <c r="BE10" s="233"/>
      <c r="BF10" s="312" t="str">
        <f>IF(H10="","",H10)</f>
        <v/>
      </c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181" t="s">
        <v>5</v>
      </c>
      <c r="CD10" s="181"/>
      <c r="CE10" s="181"/>
      <c r="CF10" s="123"/>
      <c r="CG10" s="283" t="str">
        <f>IF(AI10="","",AI10)</f>
        <v/>
      </c>
      <c r="CH10" s="283" t="str">
        <f t="shared" ref="CH10:CR10" si="0">IF(AJ10="","",AJ10)</f>
        <v/>
      </c>
      <c r="CI10" s="283" t="str">
        <f t="shared" si="0"/>
        <v/>
      </c>
      <c r="CJ10" s="285" t="str">
        <f t="shared" si="0"/>
        <v/>
      </c>
      <c r="CK10" s="287" t="str">
        <f t="shared" si="0"/>
        <v/>
      </c>
      <c r="CL10" s="283" t="str">
        <f t="shared" si="0"/>
        <v/>
      </c>
      <c r="CM10" s="283" t="str">
        <f t="shared" si="0"/>
        <v/>
      </c>
      <c r="CN10" s="308" t="str">
        <f t="shared" si="0"/>
        <v/>
      </c>
      <c r="CO10" s="309" t="str">
        <f t="shared" si="0"/>
        <v/>
      </c>
      <c r="CP10" s="283" t="str">
        <f t="shared" si="0"/>
        <v/>
      </c>
      <c r="CQ10" s="283" t="str">
        <f t="shared" si="0"/>
        <v/>
      </c>
      <c r="CR10" s="283" t="str">
        <f t="shared" si="0"/>
        <v/>
      </c>
      <c r="CX10" s="607"/>
      <c r="CY10" s="607"/>
      <c r="CZ10" s="607"/>
      <c r="DA10" s="607"/>
      <c r="DB10" s="609"/>
      <c r="DC10" s="609"/>
      <c r="DD10" s="609"/>
      <c r="DE10" s="609"/>
      <c r="DF10" s="607"/>
      <c r="DG10" s="607"/>
      <c r="DH10" s="607"/>
      <c r="DI10" s="607"/>
      <c r="DJ10" s="607"/>
      <c r="DK10" s="607"/>
      <c r="DL10" s="607"/>
      <c r="DM10" s="607"/>
      <c r="DN10" s="607"/>
      <c r="DO10" s="607"/>
      <c r="DP10" s="4"/>
      <c r="DQ10" s="4"/>
    </row>
    <row r="11" spans="1:121" ht="9.75" customHeight="1" x14ac:dyDescent="0.15">
      <c r="A11" s="3"/>
      <c r="B11" s="3"/>
      <c r="C11" s="3"/>
      <c r="D11" s="311"/>
      <c r="E11" s="311"/>
      <c r="F11" s="608"/>
      <c r="G11" s="608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644"/>
      <c r="X11" s="644"/>
      <c r="Y11" s="644"/>
      <c r="Z11" s="644"/>
      <c r="AA11" s="644"/>
      <c r="AB11" s="644"/>
      <c r="AC11" s="644"/>
      <c r="AD11" s="644"/>
      <c r="AE11" s="183"/>
      <c r="AF11" s="183"/>
      <c r="AG11" s="183"/>
      <c r="AH11" s="61"/>
      <c r="AI11" s="606"/>
      <c r="AJ11" s="606"/>
      <c r="AK11" s="606"/>
      <c r="AL11" s="642"/>
      <c r="AM11" s="620"/>
      <c r="AN11" s="606"/>
      <c r="AO11" s="606"/>
      <c r="AP11" s="642"/>
      <c r="AQ11" s="620"/>
      <c r="AR11" s="606"/>
      <c r="AS11" s="606"/>
      <c r="AT11" s="606"/>
      <c r="AV11" s="5"/>
      <c r="AY11" s="3"/>
      <c r="AZ11" s="3"/>
      <c r="BA11" s="3"/>
      <c r="BB11" s="311"/>
      <c r="BC11" s="311"/>
      <c r="BD11" s="233"/>
      <c r="BE11" s="233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183"/>
      <c r="CD11" s="183"/>
      <c r="CE11" s="183"/>
      <c r="CF11" s="61"/>
      <c r="CG11" s="598"/>
      <c r="CH11" s="598"/>
      <c r="CI11" s="598"/>
      <c r="CJ11" s="436"/>
      <c r="CK11" s="610"/>
      <c r="CL11" s="598"/>
      <c r="CM11" s="598"/>
      <c r="CN11" s="604"/>
      <c r="CO11" s="173"/>
      <c r="CP11" s="598"/>
      <c r="CQ11" s="598"/>
      <c r="CR11" s="598"/>
      <c r="CX11" s="607"/>
      <c r="CY11" s="607"/>
      <c r="CZ11" s="607"/>
      <c r="DA11" s="607"/>
      <c r="DB11" s="609"/>
      <c r="DC11" s="609"/>
      <c r="DD11" s="609"/>
      <c r="DE11" s="609"/>
      <c r="DF11" s="607"/>
      <c r="DG11" s="607"/>
      <c r="DH11" s="607"/>
      <c r="DI11" s="607"/>
      <c r="DJ11" s="607"/>
      <c r="DK11" s="607"/>
      <c r="DL11" s="607"/>
      <c r="DM11" s="607"/>
      <c r="DN11" s="607"/>
      <c r="DO11" s="607"/>
      <c r="DP11" s="4"/>
      <c r="DQ11" s="4"/>
    </row>
    <row r="12" spans="1:121" ht="12" customHeight="1" x14ac:dyDescent="0.15">
      <c r="A12" s="588" t="s">
        <v>0</v>
      </c>
      <c r="B12" s="588"/>
      <c r="C12" s="588"/>
      <c r="D12" s="311"/>
      <c r="E12" s="311"/>
      <c r="F12" s="608"/>
      <c r="G12" s="608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644"/>
      <c r="Y12" s="644"/>
      <c r="Z12" s="644"/>
      <c r="AA12" s="644"/>
      <c r="AB12" s="644"/>
      <c r="AC12" s="644"/>
      <c r="AD12" s="644"/>
      <c r="AE12" s="589" t="s">
        <v>6</v>
      </c>
      <c r="AF12" s="532"/>
      <c r="AG12" s="124"/>
      <c r="AH12" s="203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1"/>
      <c r="AV12" s="5"/>
      <c r="AY12" s="588" t="s">
        <v>0</v>
      </c>
      <c r="AZ12" s="588"/>
      <c r="BA12" s="588"/>
      <c r="BB12" s="311"/>
      <c r="BC12" s="311"/>
      <c r="BD12" s="233"/>
      <c r="BE12" s="233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589" t="s">
        <v>6</v>
      </c>
      <c r="CD12" s="532"/>
      <c r="CE12" s="124"/>
      <c r="CF12" s="134" t="str">
        <f>IF(AH12="","",AH12)</f>
        <v/>
      </c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9"/>
    </row>
    <row r="13" spans="1:121" ht="9.75" customHeight="1" x14ac:dyDescent="0.15">
      <c r="A13" s="588"/>
      <c r="B13" s="588"/>
      <c r="C13" s="588"/>
      <c r="D13" s="311"/>
      <c r="E13" s="311"/>
      <c r="F13" s="608"/>
      <c r="G13" s="608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4"/>
      <c r="U13" s="644"/>
      <c r="V13" s="644"/>
      <c r="W13" s="644"/>
      <c r="X13" s="644"/>
      <c r="Y13" s="644"/>
      <c r="Z13" s="644"/>
      <c r="AA13" s="644"/>
      <c r="AB13" s="644"/>
      <c r="AC13" s="644"/>
      <c r="AD13" s="644"/>
      <c r="AE13" s="592" t="s">
        <v>60</v>
      </c>
      <c r="AF13" s="593"/>
      <c r="AG13" s="566" t="s">
        <v>7</v>
      </c>
      <c r="AH13" s="323"/>
      <c r="AI13" s="323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5"/>
      <c r="AV13" s="5"/>
      <c r="AY13" s="588"/>
      <c r="AZ13" s="588"/>
      <c r="BA13" s="588"/>
      <c r="BB13" s="311"/>
      <c r="BC13" s="311"/>
      <c r="BD13" s="233"/>
      <c r="BE13" s="233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6"/>
      <c r="BY13" s="316"/>
      <c r="BZ13" s="316"/>
      <c r="CA13" s="316"/>
      <c r="CB13" s="316"/>
      <c r="CC13" s="592" t="s">
        <v>60</v>
      </c>
      <c r="CD13" s="593"/>
      <c r="CE13" s="566" t="s">
        <v>7</v>
      </c>
      <c r="CF13" s="323"/>
      <c r="CG13" s="323"/>
      <c r="CH13" s="431" t="str">
        <f>IF(AJ13="","",AJ13)</f>
        <v/>
      </c>
      <c r="CI13" s="431"/>
      <c r="CJ13" s="431"/>
      <c r="CK13" s="431"/>
      <c r="CL13" s="431"/>
      <c r="CM13" s="431"/>
      <c r="CN13" s="431"/>
      <c r="CO13" s="431"/>
      <c r="CP13" s="431"/>
      <c r="CQ13" s="431"/>
      <c r="CR13" s="613"/>
    </row>
    <row r="14" spans="1:121" ht="9.75" customHeight="1" x14ac:dyDescent="0.15">
      <c r="A14" s="588"/>
      <c r="B14" s="588"/>
      <c r="C14" s="588"/>
      <c r="D14" s="311"/>
      <c r="E14" s="311"/>
      <c r="F14" s="608"/>
      <c r="G14" s="608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4"/>
      <c r="U14" s="644"/>
      <c r="V14" s="644"/>
      <c r="W14" s="644"/>
      <c r="X14" s="644"/>
      <c r="Y14" s="644"/>
      <c r="Z14" s="644"/>
      <c r="AA14" s="644"/>
      <c r="AB14" s="644"/>
      <c r="AC14" s="644"/>
      <c r="AD14" s="644"/>
      <c r="AE14" s="209"/>
      <c r="AF14" s="210"/>
      <c r="AG14" s="215"/>
      <c r="AH14" s="162"/>
      <c r="AI14" s="162"/>
      <c r="AJ14" s="596"/>
      <c r="AK14" s="596"/>
      <c r="AL14" s="596"/>
      <c r="AM14" s="596"/>
      <c r="AN14" s="596"/>
      <c r="AO14" s="596"/>
      <c r="AP14" s="596"/>
      <c r="AQ14" s="596"/>
      <c r="AR14" s="596"/>
      <c r="AS14" s="596"/>
      <c r="AT14" s="597"/>
      <c r="AV14" s="5"/>
      <c r="AY14" s="588"/>
      <c r="AZ14" s="588"/>
      <c r="BA14" s="588"/>
      <c r="BB14" s="311"/>
      <c r="BC14" s="311"/>
      <c r="BD14" s="233"/>
      <c r="BE14" s="233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209"/>
      <c r="CD14" s="210"/>
      <c r="CE14" s="215"/>
      <c r="CF14" s="162"/>
      <c r="CG14" s="162"/>
      <c r="CH14" s="515"/>
      <c r="CI14" s="515"/>
      <c r="CJ14" s="515"/>
      <c r="CK14" s="515"/>
      <c r="CL14" s="515"/>
      <c r="CM14" s="515"/>
      <c r="CN14" s="515"/>
      <c r="CO14" s="515"/>
      <c r="CP14" s="515"/>
      <c r="CQ14" s="515"/>
      <c r="CR14" s="510"/>
    </row>
    <row r="15" spans="1:121" ht="9.75" customHeight="1" x14ac:dyDescent="0.15">
      <c r="A15" s="588"/>
      <c r="B15" s="588"/>
      <c r="C15" s="588"/>
      <c r="D15" s="311"/>
      <c r="E15" s="311"/>
      <c r="F15" s="608"/>
      <c r="G15" s="608"/>
      <c r="H15" s="644"/>
      <c r="I15" s="644"/>
      <c r="J15" s="644"/>
      <c r="K15" s="644"/>
      <c r="L15" s="644"/>
      <c r="M15" s="644"/>
      <c r="N15" s="644"/>
      <c r="O15" s="644"/>
      <c r="P15" s="644"/>
      <c r="Q15" s="644"/>
      <c r="R15" s="644"/>
      <c r="S15" s="644"/>
      <c r="T15" s="644"/>
      <c r="U15" s="644"/>
      <c r="V15" s="644"/>
      <c r="W15" s="644"/>
      <c r="X15" s="644"/>
      <c r="Y15" s="644"/>
      <c r="Z15" s="644"/>
      <c r="AA15" s="644"/>
      <c r="AB15" s="644"/>
      <c r="AC15" s="644"/>
      <c r="AD15" s="644"/>
      <c r="AE15" s="209"/>
      <c r="AF15" s="255"/>
      <c r="AG15" s="597"/>
      <c r="AH15" s="614"/>
      <c r="AI15" s="614"/>
      <c r="AJ15" s="614"/>
      <c r="AK15" s="614"/>
      <c r="AL15" s="614"/>
      <c r="AM15" s="614"/>
      <c r="AN15" s="614"/>
      <c r="AO15" s="614"/>
      <c r="AP15" s="614"/>
      <c r="AQ15" s="614"/>
      <c r="AR15" s="614"/>
      <c r="AS15" s="614"/>
      <c r="AT15" s="615"/>
      <c r="AV15" s="5"/>
      <c r="AY15" s="588"/>
      <c r="AZ15" s="588"/>
      <c r="BA15" s="588"/>
      <c r="BB15" s="311"/>
      <c r="BC15" s="311"/>
      <c r="BD15" s="233"/>
      <c r="BE15" s="233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209"/>
      <c r="CD15" s="255"/>
      <c r="CE15" s="510" t="str">
        <f>IF(AG15="","",AG15)</f>
        <v/>
      </c>
      <c r="CF15" s="599"/>
      <c r="CG15" s="599"/>
      <c r="CH15" s="599"/>
      <c r="CI15" s="599"/>
      <c r="CJ15" s="599"/>
      <c r="CK15" s="599"/>
      <c r="CL15" s="599"/>
      <c r="CM15" s="599"/>
      <c r="CN15" s="599"/>
      <c r="CO15" s="599"/>
      <c r="CP15" s="599"/>
      <c r="CQ15" s="599"/>
      <c r="CR15" s="600"/>
    </row>
    <row r="16" spans="1:121" ht="9.75" customHeight="1" x14ac:dyDescent="0.15">
      <c r="A16" s="588"/>
      <c r="B16" s="588"/>
      <c r="C16" s="588"/>
      <c r="D16" s="311"/>
      <c r="E16" s="311"/>
      <c r="F16" s="608"/>
      <c r="G16" s="608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644"/>
      <c r="V16" s="644"/>
      <c r="W16" s="644"/>
      <c r="X16" s="644"/>
      <c r="Y16" s="644"/>
      <c r="Z16" s="644"/>
      <c r="AA16" s="644"/>
      <c r="AB16" s="644"/>
      <c r="AC16" s="644"/>
      <c r="AD16" s="644"/>
      <c r="AE16" s="211"/>
      <c r="AF16" s="256"/>
      <c r="AG16" s="616"/>
      <c r="AH16" s="617"/>
      <c r="AI16" s="617"/>
      <c r="AJ16" s="617"/>
      <c r="AK16" s="617"/>
      <c r="AL16" s="617"/>
      <c r="AM16" s="617"/>
      <c r="AN16" s="617"/>
      <c r="AO16" s="617"/>
      <c r="AP16" s="617"/>
      <c r="AQ16" s="617"/>
      <c r="AR16" s="617"/>
      <c r="AS16" s="617"/>
      <c r="AT16" s="618"/>
      <c r="AV16" s="5"/>
      <c r="AY16" s="588"/>
      <c r="AZ16" s="588"/>
      <c r="BA16" s="588"/>
      <c r="BB16" s="311"/>
      <c r="BC16" s="311"/>
      <c r="BD16" s="233"/>
      <c r="BE16" s="233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211"/>
      <c r="CD16" s="256"/>
      <c r="CE16" s="601"/>
      <c r="CF16" s="602"/>
      <c r="CG16" s="602"/>
      <c r="CH16" s="602"/>
      <c r="CI16" s="602"/>
      <c r="CJ16" s="602"/>
      <c r="CK16" s="602"/>
      <c r="CL16" s="602"/>
      <c r="CM16" s="602"/>
      <c r="CN16" s="602"/>
      <c r="CO16" s="602"/>
      <c r="CP16" s="602"/>
      <c r="CQ16" s="602"/>
      <c r="CR16" s="603"/>
    </row>
    <row r="17" spans="1:133" ht="9.75" customHeight="1" x14ac:dyDescent="0.15">
      <c r="A17" s="588"/>
      <c r="B17" s="588"/>
      <c r="C17" s="588"/>
      <c r="D17" s="123" t="s">
        <v>8</v>
      </c>
      <c r="E17" s="124"/>
      <c r="F17" s="124"/>
      <c r="G17" s="124"/>
      <c r="H17" s="124"/>
      <c r="I17" s="124"/>
      <c r="J17" s="124"/>
      <c r="K17" s="125"/>
      <c r="L17" s="123" t="s">
        <v>9</v>
      </c>
      <c r="M17" s="124"/>
      <c r="N17" s="124"/>
      <c r="O17" s="124"/>
      <c r="P17" s="124"/>
      <c r="Q17" s="124"/>
      <c r="R17" s="124"/>
      <c r="S17" s="125"/>
      <c r="T17" s="52" t="s">
        <v>86</v>
      </c>
      <c r="U17" s="53"/>
      <c r="V17" s="53"/>
      <c r="W17" s="53"/>
      <c r="X17" s="53"/>
      <c r="Y17" s="53"/>
      <c r="Z17" s="53"/>
      <c r="AA17" s="53"/>
      <c r="AB17" s="54"/>
      <c r="AC17" s="58" t="s">
        <v>10</v>
      </c>
      <c r="AD17" s="59"/>
      <c r="AE17" s="59"/>
      <c r="AF17" s="59"/>
      <c r="AG17" s="59"/>
      <c r="AH17" s="59"/>
      <c r="AI17" s="59"/>
      <c r="AJ17" s="59"/>
      <c r="AK17" s="60"/>
      <c r="AL17" s="58" t="s">
        <v>11</v>
      </c>
      <c r="AM17" s="59"/>
      <c r="AN17" s="59"/>
      <c r="AO17" s="59"/>
      <c r="AP17" s="59"/>
      <c r="AQ17" s="59"/>
      <c r="AR17" s="59"/>
      <c r="AS17" s="59"/>
      <c r="AT17" s="60"/>
      <c r="AV17" s="5"/>
      <c r="AY17" s="588"/>
      <c r="AZ17" s="588"/>
      <c r="BA17" s="588"/>
      <c r="BB17" s="123" t="s">
        <v>8</v>
      </c>
      <c r="BC17" s="124"/>
      <c r="BD17" s="124"/>
      <c r="BE17" s="124"/>
      <c r="BF17" s="124"/>
      <c r="BG17" s="124"/>
      <c r="BH17" s="124"/>
      <c r="BI17" s="125"/>
      <c r="BJ17" s="123" t="s">
        <v>9</v>
      </c>
      <c r="BK17" s="124"/>
      <c r="BL17" s="124"/>
      <c r="BM17" s="124"/>
      <c r="BN17" s="124"/>
      <c r="BO17" s="124"/>
      <c r="BP17" s="124"/>
      <c r="BQ17" s="125"/>
      <c r="BR17" s="52" t="s">
        <v>86</v>
      </c>
      <c r="BS17" s="53"/>
      <c r="BT17" s="53"/>
      <c r="BU17" s="53"/>
      <c r="BV17" s="53"/>
      <c r="BW17" s="53"/>
      <c r="BX17" s="53"/>
      <c r="BY17" s="53"/>
      <c r="BZ17" s="54"/>
      <c r="CA17" s="58" t="s">
        <v>10</v>
      </c>
      <c r="CB17" s="59"/>
      <c r="CC17" s="59"/>
      <c r="CD17" s="59"/>
      <c r="CE17" s="59"/>
      <c r="CF17" s="59"/>
      <c r="CG17" s="59"/>
      <c r="CH17" s="59"/>
      <c r="CI17" s="60"/>
      <c r="CJ17" s="58" t="s">
        <v>11</v>
      </c>
      <c r="CK17" s="59"/>
      <c r="CL17" s="59"/>
      <c r="CM17" s="59"/>
      <c r="CN17" s="59"/>
      <c r="CO17" s="59"/>
      <c r="CP17" s="59"/>
      <c r="CQ17" s="59"/>
      <c r="CR17" s="60"/>
    </row>
    <row r="18" spans="1:133" ht="9.75" customHeight="1" x14ac:dyDescent="0.15">
      <c r="A18" s="588"/>
      <c r="B18" s="588"/>
      <c r="C18" s="588"/>
      <c r="D18" s="61"/>
      <c r="E18" s="62"/>
      <c r="F18" s="62"/>
      <c r="G18" s="62"/>
      <c r="H18" s="62"/>
      <c r="I18" s="62"/>
      <c r="J18" s="62"/>
      <c r="K18" s="63"/>
      <c r="L18" s="161"/>
      <c r="M18" s="162"/>
      <c r="N18" s="162"/>
      <c r="O18" s="162"/>
      <c r="P18" s="162"/>
      <c r="Q18" s="162"/>
      <c r="R18" s="162"/>
      <c r="S18" s="163"/>
      <c r="T18" s="55"/>
      <c r="U18" s="56"/>
      <c r="V18" s="56"/>
      <c r="W18" s="56"/>
      <c r="X18" s="56"/>
      <c r="Y18" s="56"/>
      <c r="Z18" s="56"/>
      <c r="AA18" s="56"/>
      <c r="AB18" s="57"/>
      <c r="AC18" s="61"/>
      <c r="AD18" s="62"/>
      <c r="AE18" s="62"/>
      <c r="AF18" s="62"/>
      <c r="AG18" s="62"/>
      <c r="AH18" s="62"/>
      <c r="AI18" s="62"/>
      <c r="AJ18" s="62"/>
      <c r="AK18" s="63"/>
      <c r="AL18" s="61"/>
      <c r="AM18" s="62"/>
      <c r="AN18" s="62"/>
      <c r="AO18" s="62"/>
      <c r="AP18" s="62"/>
      <c r="AQ18" s="62"/>
      <c r="AR18" s="62"/>
      <c r="AS18" s="62"/>
      <c r="AT18" s="63"/>
      <c r="AV18" s="5"/>
      <c r="AY18" s="588"/>
      <c r="AZ18" s="588"/>
      <c r="BA18" s="588"/>
      <c r="BB18" s="61"/>
      <c r="BC18" s="62"/>
      <c r="BD18" s="62"/>
      <c r="BE18" s="62"/>
      <c r="BF18" s="62"/>
      <c r="BG18" s="62"/>
      <c r="BH18" s="62"/>
      <c r="BI18" s="63"/>
      <c r="BJ18" s="161"/>
      <c r="BK18" s="162"/>
      <c r="BL18" s="162"/>
      <c r="BM18" s="162"/>
      <c r="BN18" s="162"/>
      <c r="BO18" s="162"/>
      <c r="BP18" s="162"/>
      <c r="BQ18" s="163"/>
      <c r="BR18" s="55"/>
      <c r="BS18" s="56"/>
      <c r="BT18" s="56"/>
      <c r="BU18" s="56"/>
      <c r="BV18" s="56"/>
      <c r="BW18" s="56"/>
      <c r="BX18" s="56"/>
      <c r="BY18" s="56"/>
      <c r="BZ18" s="57"/>
      <c r="CA18" s="61"/>
      <c r="CB18" s="62"/>
      <c r="CC18" s="62"/>
      <c r="CD18" s="62"/>
      <c r="CE18" s="62"/>
      <c r="CF18" s="62"/>
      <c r="CG18" s="62"/>
      <c r="CH18" s="62"/>
      <c r="CI18" s="63"/>
      <c r="CJ18" s="61"/>
      <c r="CK18" s="62"/>
      <c r="CL18" s="62"/>
      <c r="CM18" s="62"/>
      <c r="CN18" s="62"/>
      <c r="CO18" s="62"/>
      <c r="CP18" s="62"/>
      <c r="CQ18" s="62"/>
      <c r="CR18" s="63"/>
    </row>
    <row r="19" spans="1:133" ht="9.75" customHeight="1" x14ac:dyDescent="0.15">
      <c r="A19" s="588"/>
      <c r="B19" s="588"/>
      <c r="C19" s="588"/>
      <c r="D19" s="653"/>
      <c r="E19" s="654"/>
      <c r="F19" s="654"/>
      <c r="G19" s="654"/>
      <c r="H19" s="654"/>
      <c r="I19" s="654"/>
      <c r="J19" s="654"/>
      <c r="K19" s="654"/>
      <c r="L19" s="6" t="s">
        <v>12</v>
      </c>
      <c r="M19" s="659"/>
      <c r="N19" s="659"/>
      <c r="O19" s="659"/>
      <c r="P19" s="659"/>
      <c r="Q19" s="659"/>
      <c r="R19" s="660"/>
      <c r="S19" s="23" t="s">
        <v>13</v>
      </c>
      <c r="T19" s="6"/>
      <c r="U19" s="8"/>
      <c r="V19" s="8"/>
      <c r="W19" s="8"/>
      <c r="X19" s="8"/>
      <c r="Y19" s="8"/>
      <c r="Z19" s="8"/>
      <c r="AA19" s="23"/>
      <c r="AB19" s="7" t="s">
        <v>13</v>
      </c>
      <c r="AC19" s="30"/>
      <c r="AD19" s="19"/>
      <c r="AE19" s="19"/>
      <c r="AF19" s="19"/>
      <c r="AG19" s="19"/>
      <c r="AH19" s="19"/>
      <c r="AI19" s="19"/>
      <c r="AJ19" s="30"/>
      <c r="AK19" s="30" t="s">
        <v>13</v>
      </c>
      <c r="AL19" s="9" t="s">
        <v>12</v>
      </c>
      <c r="AM19" s="661"/>
      <c r="AN19" s="661"/>
      <c r="AO19" s="661"/>
      <c r="AP19" s="661"/>
      <c r="AQ19" s="661"/>
      <c r="AR19" s="661"/>
      <c r="AS19" s="662"/>
      <c r="AT19" s="10" t="s">
        <v>13</v>
      </c>
      <c r="AV19" s="5"/>
      <c r="AY19" s="588"/>
      <c r="AZ19" s="588"/>
      <c r="BA19" s="588"/>
      <c r="BB19" s="285" t="str">
        <f>IF(D19="","",D19)</f>
        <v/>
      </c>
      <c r="BC19" s="663"/>
      <c r="BD19" s="663"/>
      <c r="BE19" s="663"/>
      <c r="BF19" s="663"/>
      <c r="BG19" s="663"/>
      <c r="BH19" s="663"/>
      <c r="BI19" s="663"/>
      <c r="BJ19" s="6" t="s">
        <v>12</v>
      </c>
      <c r="BK19" s="489" t="str">
        <f>IF(M19="","",M19)</f>
        <v/>
      </c>
      <c r="BL19" s="489"/>
      <c r="BM19" s="489"/>
      <c r="BN19" s="489"/>
      <c r="BO19" s="489"/>
      <c r="BP19" s="490"/>
      <c r="BQ19" s="7" t="s">
        <v>74</v>
      </c>
      <c r="BR19" s="6"/>
      <c r="BS19" s="8"/>
      <c r="BT19" s="8"/>
      <c r="BU19" s="8"/>
      <c r="BV19" s="8"/>
      <c r="BW19" s="8"/>
      <c r="BX19" s="8"/>
      <c r="BY19" s="23"/>
      <c r="BZ19" s="7" t="s">
        <v>74</v>
      </c>
      <c r="CA19" s="30"/>
      <c r="CB19" s="19"/>
      <c r="CC19" s="19"/>
      <c r="CD19" s="19"/>
      <c r="CE19" s="19"/>
      <c r="CF19" s="19"/>
      <c r="CG19" s="19"/>
      <c r="CH19" s="30"/>
      <c r="CI19" s="30" t="s">
        <v>74</v>
      </c>
      <c r="CJ19" s="9" t="s">
        <v>12</v>
      </c>
      <c r="CK19" s="583" t="str">
        <f>IF(AM19="","",AM19)</f>
        <v/>
      </c>
      <c r="CL19" s="583"/>
      <c r="CM19" s="583"/>
      <c r="CN19" s="583"/>
      <c r="CO19" s="583"/>
      <c r="CP19" s="583"/>
      <c r="CQ19" s="584"/>
      <c r="CR19" s="10" t="s">
        <v>74</v>
      </c>
    </row>
    <row r="20" spans="1:133" ht="9.75" customHeight="1" x14ac:dyDescent="0.15">
      <c r="A20" s="588"/>
      <c r="B20" s="588"/>
      <c r="C20" s="588"/>
      <c r="D20" s="655"/>
      <c r="E20" s="656"/>
      <c r="F20" s="656"/>
      <c r="G20" s="656"/>
      <c r="H20" s="656"/>
      <c r="I20" s="656"/>
      <c r="J20" s="656"/>
      <c r="K20" s="656"/>
      <c r="L20" s="11"/>
      <c r="M20" s="585"/>
      <c r="N20" s="585"/>
      <c r="O20" s="585"/>
      <c r="P20" s="585"/>
      <c r="Q20" s="585"/>
      <c r="R20" s="491"/>
      <c r="S20" s="12"/>
      <c r="T20" s="11"/>
      <c r="U20" s="585"/>
      <c r="V20" s="585"/>
      <c r="W20" s="585"/>
      <c r="X20" s="585"/>
      <c r="Y20" s="585"/>
      <c r="Z20" s="585"/>
      <c r="AA20" s="491"/>
      <c r="AB20" s="12"/>
      <c r="AD20" s="585"/>
      <c r="AE20" s="585"/>
      <c r="AF20" s="585"/>
      <c r="AG20" s="585"/>
      <c r="AH20" s="585"/>
      <c r="AI20" s="585"/>
      <c r="AJ20" s="491"/>
      <c r="AK20" s="13"/>
      <c r="AM20" s="585"/>
      <c r="AN20" s="585"/>
      <c r="AO20" s="585"/>
      <c r="AP20" s="585"/>
      <c r="AQ20" s="585"/>
      <c r="AR20" s="585"/>
      <c r="AS20" s="491"/>
      <c r="AT20" s="13"/>
      <c r="AV20" s="5"/>
      <c r="AY20" s="588"/>
      <c r="AZ20" s="588"/>
      <c r="BA20" s="588"/>
      <c r="BB20" s="433"/>
      <c r="BC20" s="434"/>
      <c r="BD20" s="434"/>
      <c r="BE20" s="434"/>
      <c r="BF20" s="434"/>
      <c r="BG20" s="434"/>
      <c r="BH20" s="434"/>
      <c r="BI20" s="434"/>
      <c r="BJ20" s="11"/>
      <c r="BK20" s="109" t="str">
        <f>IF(M20="","",M20)</f>
        <v/>
      </c>
      <c r="BL20" s="109"/>
      <c r="BM20" s="109"/>
      <c r="BN20" s="109"/>
      <c r="BO20" s="109"/>
      <c r="BP20" s="495"/>
      <c r="BQ20" s="12"/>
      <c r="BR20" s="11"/>
      <c r="BS20" s="109" t="str">
        <f>IF(U20="","",U20)</f>
        <v/>
      </c>
      <c r="BT20" s="109"/>
      <c r="BU20" s="109"/>
      <c r="BV20" s="109"/>
      <c r="BW20" s="109"/>
      <c r="BX20" s="109"/>
      <c r="BY20" s="495"/>
      <c r="BZ20" s="12"/>
      <c r="CB20" s="109" t="str">
        <f>IF(AD20="","",AD20)</f>
        <v/>
      </c>
      <c r="CC20" s="109"/>
      <c r="CD20" s="109"/>
      <c r="CE20" s="109"/>
      <c r="CF20" s="109"/>
      <c r="CG20" s="109"/>
      <c r="CH20" s="495"/>
      <c r="CI20" s="13"/>
      <c r="CK20" s="109" t="str">
        <f>IF(AM20="","",AM20)</f>
        <v/>
      </c>
      <c r="CL20" s="109"/>
      <c r="CM20" s="109"/>
      <c r="CN20" s="109"/>
      <c r="CO20" s="109"/>
      <c r="CP20" s="109"/>
      <c r="CQ20" s="495"/>
      <c r="CR20" s="13"/>
    </row>
    <row r="21" spans="1:133" ht="9.75" customHeight="1" x14ac:dyDescent="0.15">
      <c r="A21" s="588"/>
      <c r="B21" s="588"/>
      <c r="C21" s="588"/>
      <c r="D21" s="657"/>
      <c r="E21" s="658"/>
      <c r="F21" s="658"/>
      <c r="G21" s="658"/>
      <c r="H21" s="658"/>
      <c r="I21" s="658"/>
      <c r="J21" s="658"/>
      <c r="K21" s="658"/>
      <c r="L21" s="14"/>
      <c r="M21" s="586"/>
      <c r="N21" s="586"/>
      <c r="O21" s="586"/>
      <c r="P21" s="586"/>
      <c r="Q21" s="586"/>
      <c r="R21" s="492"/>
      <c r="S21" s="15"/>
      <c r="T21" s="14"/>
      <c r="U21" s="586"/>
      <c r="V21" s="586"/>
      <c r="W21" s="586"/>
      <c r="X21" s="586"/>
      <c r="Y21" s="586"/>
      <c r="Z21" s="586"/>
      <c r="AA21" s="492"/>
      <c r="AB21" s="15"/>
      <c r="AC21" s="28"/>
      <c r="AD21" s="587"/>
      <c r="AE21" s="587"/>
      <c r="AF21" s="587"/>
      <c r="AG21" s="587"/>
      <c r="AH21" s="587"/>
      <c r="AI21" s="587"/>
      <c r="AJ21" s="494"/>
      <c r="AK21" s="28"/>
      <c r="AL21" s="27"/>
      <c r="AM21" s="587"/>
      <c r="AN21" s="587"/>
      <c r="AO21" s="587"/>
      <c r="AP21" s="587"/>
      <c r="AQ21" s="587"/>
      <c r="AR21" s="587"/>
      <c r="AS21" s="494"/>
      <c r="AT21" s="16"/>
      <c r="AV21" s="5"/>
      <c r="AY21" s="588"/>
      <c r="AZ21" s="588"/>
      <c r="BA21" s="588"/>
      <c r="BB21" s="436"/>
      <c r="BC21" s="172"/>
      <c r="BD21" s="172"/>
      <c r="BE21" s="172"/>
      <c r="BF21" s="172"/>
      <c r="BG21" s="172"/>
      <c r="BH21" s="172"/>
      <c r="BI21" s="172"/>
      <c r="BJ21" s="14"/>
      <c r="BK21" s="111" t="str">
        <f t="shared" ref="BK21" si="1">IF(M21="","",M21)</f>
        <v/>
      </c>
      <c r="BL21" s="111"/>
      <c r="BM21" s="111"/>
      <c r="BN21" s="111"/>
      <c r="BO21" s="111"/>
      <c r="BP21" s="496"/>
      <c r="BQ21" s="15"/>
      <c r="BR21" s="14"/>
      <c r="BS21" s="111"/>
      <c r="BT21" s="111"/>
      <c r="BU21" s="111"/>
      <c r="BV21" s="111"/>
      <c r="BW21" s="111"/>
      <c r="BX21" s="111"/>
      <c r="BY21" s="496"/>
      <c r="BZ21" s="15"/>
      <c r="CA21" s="28"/>
      <c r="CB21" s="498"/>
      <c r="CC21" s="498"/>
      <c r="CD21" s="498"/>
      <c r="CE21" s="498"/>
      <c r="CF21" s="498"/>
      <c r="CG21" s="498"/>
      <c r="CH21" s="499"/>
      <c r="CI21" s="28"/>
      <c r="CJ21" s="27"/>
      <c r="CK21" s="498"/>
      <c r="CL21" s="498"/>
      <c r="CM21" s="498"/>
      <c r="CN21" s="498"/>
      <c r="CO21" s="498"/>
      <c r="CP21" s="498"/>
      <c r="CQ21" s="499"/>
      <c r="CR21" s="16"/>
    </row>
    <row r="22" spans="1:133" ht="9.75" customHeight="1" x14ac:dyDescent="0.15">
      <c r="A22" s="588"/>
      <c r="B22" s="588"/>
      <c r="C22" s="588"/>
      <c r="D22" s="567" t="s">
        <v>84</v>
      </c>
      <c r="E22" s="568"/>
      <c r="F22" s="568"/>
      <c r="G22" s="568"/>
      <c r="H22" s="568"/>
      <c r="I22" s="568"/>
      <c r="J22" s="114" t="s">
        <v>99</v>
      </c>
      <c r="K22" s="115"/>
      <c r="L22" s="115"/>
      <c r="M22" s="115"/>
      <c r="N22" s="115"/>
      <c r="O22" s="116"/>
      <c r="P22" s="100" t="s">
        <v>17</v>
      </c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60"/>
      <c r="AG22" s="551" t="s">
        <v>21</v>
      </c>
      <c r="AH22" s="570"/>
      <c r="AI22" s="571"/>
      <c r="AJ22" s="578" t="s">
        <v>22</v>
      </c>
      <c r="AK22" s="579"/>
      <c r="AL22" s="579"/>
      <c r="AM22" s="579"/>
      <c r="AN22" s="579"/>
      <c r="AO22" s="579"/>
      <c r="AP22" s="579"/>
      <c r="AQ22" s="580"/>
      <c r="AR22" s="551" t="s">
        <v>24</v>
      </c>
      <c r="AS22" s="552"/>
      <c r="AT22" s="553"/>
      <c r="AV22" s="5"/>
      <c r="AY22" s="588"/>
      <c r="AZ22" s="588"/>
      <c r="BA22" s="588"/>
      <c r="BB22" s="567" t="s">
        <v>84</v>
      </c>
      <c r="BC22" s="568"/>
      <c r="BD22" s="568"/>
      <c r="BE22" s="568"/>
      <c r="BF22" s="568"/>
      <c r="BG22" s="568"/>
      <c r="BH22" s="114" t="s">
        <v>99</v>
      </c>
      <c r="BI22" s="115"/>
      <c r="BJ22" s="115"/>
      <c r="BK22" s="115"/>
      <c r="BL22" s="115"/>
      <c r="BM22" s="116"/>
      <c r="BN22" s="100" t="s">
        <v>17</v>
      </c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60"/>
      <c r="CE22" s="551" t="s">
        <v>21</v>
      </c>
      <c r="CF22" s="570"/>
      <c r="CG22" s="571"/>
      <c r="CH22" s="578" t="s">
        <v>22</v>
      </c>
      <c r="CI22" s="579"/>
      <c r="CJ22" s="579"/>
      <c r="CK22" s="579"/>
      <c r="CL22" s="579"/>
      <c r="CM22" s="579"/>
      <c r="CN22" s="579"/>
      <c r="CO22" s="580"/>
      <c r="CP22" s="551" t="s">
        <v>24</v>
      </c>
      <c r="CQ22" s="552"/>
      <c r="CR22" s="553"/>
      <c r="CX22" s="560"/>
      <c r="CY22" s="560"/>
      <c r="CZ22" s="560"/>
      <c r="DA22" s="560"/>
      <c r="DB22" s="560"/>
      <c r="DC22" s="560"/>
      <c r="DD22" s="560"/>
      <c r="DE22" s="560"/>
      <c r="DF22" s="560"/>
      <c r="DG22" s="560"/>
      <c r="DH22" s="560"/>
      <c r="DI22" s="560"/>
      <c r="DJ22" s="560"/>
      <c r="DK22" s="560"/>
      <c r="DL22" s="560"/>
      <c r="DM22" s="560"/>
      <c r="DN22" s="560"/>
      <c r="DO22" s="560"/>
      <c r="DP22" s="560"/>
      <c r="DQ22" s="560"/>
      <c r="DR22" s="560"/>
      <c r="DS22" s="560"/>
      <c r="DT22" s="560"/>
      <c r="DU22" s="560"/>
      <c r="DV22" s="560"/>
      <c r="DW22" s="560"/>
      <c r="DX22" s="560"/>
      <c r="DY22" s="560"/>
      <c r="DZ22" s="560"/>
      <c r="EA22" s="560"/>
      <c r="EB22" s="560"/>
      <c r="EC22" s="560"/>
    </row>
    <row r="23" spans="1:133" ht="9.75" customHeight="1" x14ac:dyDescent="0.15">
      <c r="A23" s="588"/>
      <c r="B23" s="588"/>
      <c r="C23" s="588"/>
      <c r="D23" s="569"/>
      <c r="E23" s="568"/>
      <c r="F23" s="568"/>
      <c r="G23" s="568"/>
      <c r="H23" s="568"/>
      <c r="I23" s="568"/>
      <c r="J23" s="114"/>
      <c r="K23" s="115"/>
      <c r="L23" s="115"/>
      <c r="M23" s="115"/>
      <c r="N23" s="115"/>
      <c r="O23" s="116"/>
      <c r="P23" s="100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60"/>
      <c r="AG23" s="572"/>
      <c r="AH23" s="573"/>
      <c r="AI23" s="574"/>
      <c r="AJ23" s="100"/>
      <c r="AK23" s="101"/>
      <c r="AL23" s="101"/>
      <c r="AM23" s="101"/>
      <c r="AN23" s="101"/>
      <c r="AO23" s="101"/>
      <c r="AP23" s="101"/>
      <c r="AQ23" s="581"/>
      <c r="AR23" s="554"/>
      <c r="AS23" s="555"/>
      <c r="AT23" s="556"/>
      <c r="AV23" s="5"/>
      <c r="AY23" s="588"/>
      <c r="AZ23" s="588"/>
      <c r="BA23" s="588"/>
      <c r="BB23" s="569"/>
      <c r="BC23" s="568"/>
      <c r="BD23" s="568"/>
      <c r="BE23" s="568"/>
      <c r="BF23" s="568"/>
      <c r="BG23" s="568"/>
      <c r="BH23" s="114"/>
      <c r="BI23" s="115"/>
      <c r="BJ23" s="115"/>
      <c r="BK23" s="115"/>
      <c r="BL23" s="115"/>
      <c r="BM23" s="116"/>
      <c r="BN23" s="100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60"/>
      <c r="CE23" s="572"/>
      <c r="CF23" s="573"/>
      <c r="CG23" s="574"/>
      <c r="CH23" s="100"/>
      <c r="CI23" s="101"/>
      <c r="CJ23" s="101"/>
      <c r="CK23" s="101"/>
      <c r="CL23" s="101"/>
      <c r="CM23" s="101"/>
      <c r="CN23" s="101"/>
      <c r="CO23" s="581"/>
      <c r="CP23" s="554"/>
      <c r="CQ23" s="555"/>
      <c r="CR23" s="556"/>
      <c r="CX23" s="560"/>
      <c r="CY23" s="560"/>
      <c r="CZ23" s="560"/>
      <c r="DA23" s="560"/>
      <c r="DB23" s="560"/>
      <c r="DC23" s="560"/>
      <c r="DD23" s="560"/>
      <c r="DE23" s="560"/>
      <c r="DF23" s="560"/>
      <c r="DG23" s="560"/>
      <c r="DH23" s="560"/>
      <c r="DI23" s="560"/>
      <c r="DJ23" s="560"/>
      <c r="DK23" s="560"/>
      <c r="DL23" s="560"/>
      <c r="DM23" s="560"/>
      <c r="DN23" s="560"/>
      <c r="DO23" s="560"/>
      <c r="DP23" s="560"/>
      <c r="DQ23" s="560"/>
      <c r="DR23" s="560"/>
      <c r="DS23" s="560"/>
      <c r="DT23" s="560"/>
      <c r="DU23" s="560"/>
      <c r="DV23" s="560"/>
      <c r="DW23" s="560"/>
      <c r="DX23" s="560"/>
      <c r="DY23" s="560"/>
      <c r="DZ23" s="560"/>
      <c r="EA23" s="560"/>
      <c r="EB23" s="560"/>
      <c r="EC23" s="560"/>
    </row>
    <row r="24" spans="1:133" ht="9.75" customHeight="1" x14ac:dyDescent="0.15">
      <c r="A24" s="588"/>
      <c r="B24" s="588"/>
      <c r="C24" s="588"/>
      <c r="D24" s="561" t="s">
        <v>85</v>
      </c>
      <c r="E24" s="562"/>
      <c r="F24" s="562"/>
      <c r="G24" s="562"/>
      <c r="H24" s="563" t="s">
        <v>14</v>
      </c>
      <c r="I24" s="564"/>
      <c r="J24" s="117" t="s">
        <v>100</v>
      </c>
      <c r="K24" s="118"/>
      <c r="L24" s="118"/>
      <c r="M24" s="118"/>
      <c r="N24" s="118"/>
      <c r="O24" s="119"/>
      <c r="P24" s="61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AG24" s="572"/>
      <c r="AH24" s="573"/>
      <c r="AI24" s="574"/>
      <c r="AJ24" s="103"/>
      <c r="AK24" s="104"/>
      <c r="AL24" s="104"/>
      <c r="AM24" s="104"/>
      <c r="AN24" s="104"/>
      <c r="AO24" s="104"/>
      <c r="AP24" s="104"/>
      <c r="AQ24" s="582"/>
      <c r="AR24" s="554"/>
      <c r="AS24" s="555"/>
      <c r="AT24" s="556"/>
      <c r="AU24" s="4"/>
      <c r="AV24" s="2"/>
      <c r="AW24" s="46"/>
      <c r="AX24" s="46"/>
      <c r="AY24" s="588"/>
      <c r="AZ24" s="588"/>
      <c r="BA24" s="588"/>
      <c r="BB24" s="561" t="s">
        <v>85</v>
      </c>
      <c r="BC24" s="562"/>
      <c r="BD24" s="562"/>
      <c r="BE24" s="562"/>
      <c r="BF24" s="563" t="s">
        <v>14</v>
      </c>
      <c r="BG24" s="564"/>
      <c r="BH24" s="117" t="s">
        <v>100</v>
      </c>
      <c r="BI24" s="118"/>
      <c r="BJ24" s="118"/>
      <c r="BK24" s="118"/>
      <c r="BL24" s="118"/>
      <c r="BM24" s="119"/>
      <c r="BN24" s="61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3"/>
      <c r="CE24" s="572"/>
      <c r="CF24" s="573"/>
      <c r="CG24" s="574"/>
      <c r="CH24" s="103"/>
      <c r="CI24" s="104"/>
      <c r="CJ24" s="104"/>
      <c r="CK24" s="104"/>
      <c r="CL24" s="104"/>
      <c r="CM24" s="104"/>
      <c r="CN24" s="104"/>
      <c r="CO24" s="582"/>
      <c r="CP24" s="554"/>
      <c r="CQ24" s="555"/>
      <c r="CR24" s="556"/>
      <c r="CS24" s="4"/>
      <c r="CT24" s="4"/>
      <c r="CX24" s="560"/>
      <c r="CY24" s="560"/>
      <c r="CZ24" s="560"/>
      <c r="DA24" s="560"/>
      <c r="DB24" s="560"/>
      <c r="DC24" s="560"/>
      <c r="DD24" s="560"/>
      <c r="DE24" s="560"/>
      <c r="DF24" s="560"/>
      <c r="DG24" s="560"/>
      <c r="DH24" s="560"/>
      <c r="DI24" s="560"/>
      <c r="DJ24" s="560"/>
      <c r="DK24" s="560"/>
      <c r="DL24" s="560"/>
      <c r="DM24" s="560"/>
      <c r="DN24" s="560"/>
      <c r="DO24" s="560"/>
      <c r="DP24" s="560"/>
      <c r="DQ24" s="560"/>
      <c r="DR24" s="560"/>
      <c r="DS24" s="560"/>
      <c r="DT24" s="560"/>
      <c r="DU24" s="560"/>
      <c r="DV24" s="560"/>
      <c r="DW24" s="560"/>
      <c r="DX24" s="560"/>
      <c r="DY24" s="560"/>
      <c r="DZ24" s="560"/>
      <c r="EA24" s="560"/>
      <c r="EB24" s="560"/>
      <c r="EC24" s="560"/>
    </row>
    <row r="25" spans="1:133" ht="9.75" customHeight="1" x14ac:dyDescent="0.15">
      <c r="A25" s="588"/>
      <c r="B25" s="588"/>
      <c r="C25" s="588"/>
      <c r="D25" s="561"/>
      <c r="E25" s="562"/>
      <c r="F25" s="562"/>
      <c r="G25" s="562"/>
      <c r="H25" s="565"/>
      <c r="I25" s="566"/>
      <c r="J25" s="120"/>
      <c r="K25" s="121"/>
      <c r="L25" s="121"/>
      <c r="M25" s="121"/>
      <c r="N25" s="121"/>
      <c r="O25" s="122"/>
      <c r="P25" s="545" t="s">
        <v>18</v>
      </c>
      <c r="Q25" s="546"/>
      <c r="R25" s="546"/>
      <c r="S25" s="546"/>
      <c r="T25" s="81"/>
      <c r="U25" s="547" t="s">
        <v>19</v>
      </c>
      <c r="V25" s="548"/>
      <c r="W25" s="548"/>
      <c r="X25" s="548"/>
      <c r="Y25" s="548"/>
      <c r="Z25" s="549"/>
      <c r="AA25" s="239"/>
      <c r="AB25" s="547" t="s">
        <v>20</v>
      </c>
      <c r="AC25" s="548"/>
      <c r="AD25" s="548"/>
      <c r="AE25" s="548"/>
      <c r="AF25" s="550"/>
      <c r="AG25" s="575"/>
      <c r="AH25" s="576"/>
      <c r="AI25" s="577"/>
      <c r="AJ25" s="547" t="s">
        <v>23</v>
      </c>
      <c r="AK25" s="548"/>
      <c r="AL25" s="548"/>
      <c r="AM25" s="548"/>
      <c r="AN25" s="548"/>
      <c r="AO25" s="550"/>
      <c r="AP25" s="123" t="s">
        <v>20</v>
      </c>
      <c r="AQ25" s="125"/>
      <c r="AR25" s="557"/>
      <c r="AS25" s="558"/>
      <c r="AT25" s="559"/>
      <c r="AU25" s="4"/>
      <c r="AV25" s="2"/>
      <c r="AW25" s="46"/>
      <c r="AX25" s="46"/>
      <c r="AY25" s="588"/>
      <c r="AZ25" s="588"/>
      <c r="BA25" s="588"/>
      <c r="BB25" s="561"/>
      <c r="BC25" s="562"/>
      <c r="BD25" s="562"/>
      <c r="BE25" s="562"/>
      <c r="BF25" s="565"/>
      <c r="BG25" s="566"/>
      <c r="BH25" s="120"/>
      <c r="BI25" s="121"/>
      <c r="BJ25" s="121"/>
      <c r="BK25" s="121"/>
      <c r="BL25" s="121"/>
      <c r="BM25" s="122"/>
      <c r="BN25" s="545" t="s">
        <v>18</v>
      </c>
      <c r="BO25" s="546"/>
      <c r="BP25" s="546"/>
      <c r="BQ25" s="546"/>
      <c r="BR25" s="81"/>
      <c r="BS25" s="547" t="s">
        <v>19</v>
      </c>
      <c r="BT25" s="548"/>
      <c r="BU25" s="548"/>
      <c r="BV25" s="548"/>
      <c r="BW25" s="548"/>
      <c r="BX25" s="549"/>
      <c r="BY25" s="239"/>
      <c r="BZ25" s="547" t="s">
        <v>20</v>
      </c>
      <c r="CA25" s="548"/>
      <c r="CB25" s="548"/>
      <c r="CC25" s="548"/>
      <c r="CD25" s="550"/>
      <c r="CE25" s="575"/>
      <c r="CF25" s="576"/>
      <c r="CG25" s="577"/>
      <c r="CH25" s="547" t="s">
        <v>23</v>
      </c>
      <c r="CI25" s="548"/>
      <c r="CJ25" s="548"/>
      <c r="CK25" s="548"/>
      <c r="CL25" s="548"/>
      <c r="CM25" s="550"/>
      <c r="CN25" s="123" t="s">
        <v>20</v>
      </c>
      <c r="CO25" s="125"/>
      <c r="CP25" s="557"/>
      <c r="CQ25" s="558"/>
      <c r="CR25" s="559"/>
      <c r="CS25" s="4"/>
      <c r="CT25" s="4"/>
      <c r="CX25" s="560"/>
      <c r="CY25" s="560"/>
      <c r="CZ25" s="560"/>
      <c r="DA25" s="560"/>
      <c r="DB25" s="560"/>
      <c r="DC25" s="560"/>
      <c r="DD25" s="560"/>
      <c r="DE25" s="560"/>
      <c r="DF25" s="560"/>
      <c r="DG25" s="560"/>
      <c r="DH25" s="560"/>
      <c r="DI25" s="560"/>
      <c r="DJ25" s="560"/>
      <c r="DK25" s="560"/>
      <c r="DL25" s="560"/>
      <c r="DM25" s="560"/>
      <c r="DN25" s="560"/>
      <c r="DO25" s="560"/>
      <c r="DP25" s="560"/>
      <c r="DQ25" s="560"/>
      <c r="DR25" s="560"/>
      <c r="DS25" s="560"/>
      <c r="DT25" s="560"/>
      <c r="DU25" s="560"/>
      <c r="DV25" s="560"/>
      <c r="DW25" s="560"/>
      <c r="DX25" s="560"/>
      <c r="DY25" s="560"/>
      <c r="DZ25" s="560"/>
      <c r="EA25" s="560"/>
      <c r="EB25" s="560"/>
      <c r="EC25" s="560"/>
    </row>
    <row r="26" spans="1:133" ht="9.75" customHeight="1" x14ac:dyDescent="0.15">
      <c r="A26" s="588"/>
      <c r="B26" s="588"/>
      <c r="C26" s="588"/>
      <c r="D26" s="218" t="s">
        <v>15</v>
      </c>
      <c r="E26" s="530"/>
      <c r="F26" s="531" t="s">
        <v>16</v>
      </c>
      <c r="G26" s="532"/>
      <c r="H26" s="533"/>
      <c r="I26" s="533"/>
      <c r="J26" s="44"/>
      <c r="K26" s="45"/>
      <c r="L26" s="45"/>
      <c r="M26" s="45"/>
      <c r="N26" s="45"/>
      <c r="O26" s="7" t="s">
        <v>13</v>
      </c>
      <c r="P26" s="8"/>
      <c r="Q26" s="8"/>
      <c r="R26" s="7" t="s">
        <v>25</v>
      </c>
      <c r="S26" s="535" t="s">
        <v>26</v>
      </c>
      <c r="T26" s="536"/>
      <c r="U26" s="6"/>
      <c r="V26" s="23" t="s">
        <v>12</v>
      </c>
      <c r="W26" s="17"/>
      <c r="X26" s="8"/>
      <c r="Y26" s="7" t="s">
        <v>25</v>
      </c>
      <c r="Z26" s="537" t="s">
        <v>27</v>
      </c>
      <c r="AA26" s="328"/>
      <c r="AB26" s="18"/>
      <c r="AC26" s="8"/>
      <c r="AD26" s="23" t="s">
        <v>25</v>
      </c>
      <c r="AE26" s="535" t="s">
        <v>27</v>
      </c>
      <c r="AF26" s="544"/>
      <c r="AG26" s="40"/>
      <c r="AH26" s="41"/>
      <c r="AI26" s="25" t="s">
        <v>25</v>
      </c>
      <c r="AJ26" s="18"/>
      <c r="AK26" s="8"/>
      <c r="AL26" s="23" t="s">
        <v>12</v>
      </c>
      <c r="AM26" s="17"/>
      <c r="AN26" s="8"/>
      <c r="AO26" s="23" t="s">
        <v>25</v>
      </c>
      <c r="AP26" s="20"/>
      <c r="AQ26" s="7" t="s">
        <v>25</v>
      </c>
      <c r="AR26" s="4"/>
      <c r="AS26" s="4"/>
      <c r="AT26" s="13" t="s">
        <v>25</v>
      </c>
      <c r="AU26" s="4"/>
      <c r="AV26" s="2"/>
      <c r="AW26" s="46"/>
      <c r="AX26" s="46"/>
      <c r="AY26" s="588"/>
      <c r="AZ26" s="588"/>
      <c r="BA26" s="588"/>
      <c r="BB26" s="218" t="s">
        <v>15</v>
      </c>
      <c r="BC26" s="530"/>
      <c r="BD26" s="531" t="s">
        <v>16</v>
      </c>
      <c r="BE26" s="532"/>
      <c r="BF26" s="500" t="str">
        <f>IF(H26="","",H26)</f>
        <v/>
      </c>
      <c r="BG26" s="500"/>
      <c r="BH26" s="42"/>
      <c r="BI26" s="43"/>
      <c r="BJ26" s="43"/>
      <c r="BK26" s="43"/>
      <c r="BL26" s="43"/>
      <c r="BM26" s="7" t="s">
        <v>13</v>
      </c>
      <c r="BN26" s="8"/>
      <c r="BO26" s="8"/>
      <c r="BP26" s="7" t="s">
        <v>25</v>
      </c>
      <c r="BQ26" s="535" t="s">
        <v>26</v>
      </c>
      <c r="BR26" s="536"/>
      <c r="BS26" s="6"/>
      <c r="BT26" s="23" t="s">
        <v>12</v>
      </c>
      <c r="BU26" s="17"/>
      <c r="BV26" s="8"/>
      <c r="BW26" s="7" t="s">
        <v>25</v>
      </c>
      <c r="BX26" s="537" t="s">
        <v>27</v>
      </c>
      <c r="BY26" s="328"/>
      <c r="BZ26" s="18"/>
      <c r="CA26" s="8"/>
      <c r="CB26" s="23" t="s">
        <v>25</v>
      </c>
      <c r="CC26" s="535" t="s">
        <v>27</v>
      </c>
      <c r="CD26" s="544"/>
      <c r="CE26" s="38"/>
      <c r="CF26" s="39"/>
      <c r="CG26" s="25" t="s">
        <v>25</v>
      </c>
      <c r="CH26" s="18"/>
      <c r="CI26" s="8"/>
      <c r="CJ26" s="23" t="s">
        <v>12</v>
      </c>
      <c r="CK26" s="17"/>
      <c r="CL26" s="8"/>
      <c r="CM26" s="23" t="s">
        <v>25</v>
      </c>
      <c r="CN26" s="20"/>
      <c r="CO26" s="7" t="s">
        <v>25</v>
      </c>
      <c r="CP26" s="4"/>
      <c r="CQ26" s="4"/>
      <c r="CR26" s="13" t="s">
        <v>25</v>
      </c>
      <c r="CS26" s="4"/>
      <c r="CT26" s="4"/>
      <c r="CX26" s="560"/>
      <c r="CY26" s="560"/>
      <c r="CZ26" s="560"/>
      <c r="DA26" s="560"/>
      <c r="DB26" s="560"/>
      <c r="DC26" s="560"/>
      <c r="DD26" s="560"/>
      <c r="DE26" s="560"/>
      <c r="DF26" s="560"/>
      <c r="DG26" s="560"/>
      <c r="DH26" s="560"/>
      <c r="DI26" s="560"/>
      <c r="DJ26" s="560"/>
      <c r="DK26" s="560"/>
      <c r="DL26" s="560"/>
      <c r="DM26" s="560"/>
      <c r="DN26" s="560"/>
      <c r="DO26" s="560"/>
      <c r="DP26" s="560"/>
      <c r="DQ26" s="560"/>
      <c r="DR26" s="560"/>
      <c r="DS26" s="560"/>
      <c r="DT26" s="560"/>
      <c r="DU26" s="560"/>
      <c r="DV26" s="560"/>
      <c r="DW26" s="560"/>
      <c r="DX26" s="560"/>
      <c r="DY26" s="560"/>
      <c r="DZ26" s="560"/>
      <c r="EA26" s="560"/>
      <c r="EB26" s="560"/>
      <c r="EC26" s="560"/>
    </row>
    <row r="27" spans="1:133" ht="9.75" customHeight="1" x14ac:dyDescent="0.15">
      <c r="A27" s="588"/>
      <c r="B27" s="588"/>
      <c r="C27" s="588"/>
      <c r="D27" s="664"/>
      <c r="E27" s="664"/>
      <c r="F27" s="526"/>
      <c r="G27" s="526"/>
      <c r="H27" s="533"/>
      <c r="I27" s="533"/>
      <c r="J27" s="391"/>
      <c r="K27" s="628"/>
      <c r="L27" s="628"/>
      <c r="M27" s="628"/>
      <c r="N27" s="628"/>
      <c r="P27" s="516"/>
      <c r="Q27" s="421"/>
      <c r="S27" s="538"/>
      <c r="T27" s="539"/>
      <c r="U27" s="518"/>
      <c r="V27" s="335"/>
      <c r="W27" s="520"/>
      <c r="X27" s="421"/>
      <c r="Y27" s="12"/>
      <c r="Z27" s="518"/>
      <c r="AA27" s="335"/>
      <c r="AB27" s="516"/>
      <c r="AC27" s="421"/>
      <c r="AD27" s="12"/>
      <c r="AE27" s="518"/>
      <c r="AF27" s="335"/>
      <c r="AG27" s="423"/>
      <c r="AH27" s="628"/>
      <c r="AJ27" s="516"/>
      <c r="AK27" s="421"/>
      <c r="AM27" s="520"/>
      <c r="AN27" s="421"/>
      <c r="AP27" s="302"/>
      <c r="AQ27" s="522"/>
      <c r="AR27" s="516"/>
      <c r="AS27" s="421"/>
      <c r="AT27" s="13"/>
      <c r="AU27" s="4"/>
      <c r="AV27" s="2"/>
      <c r="AW27" s="46"/>
      <c r="AX27" s="46"/>
      <c r="AY27" s="588"/>
      <c r="AZ27" s="588"/>
      <c r="BA27" s="588"/>
      <c r="BB27" s="528" t="str">
        <f>IF(D27="","",D27)</f>
        <v/>
      </c>
      <c r="BC27" s="528"/>
      <c r="BD27" s="264" t="str">
        <f>IF(F27="","",F27)</f>
        <v/>
      </c>
      <c r="BE27" s="529"/>
      <c r="BF27" s="500"/>
      <c r="BG27" s="500"/>
      <c r="BH27" s="108" t="str">
        <f>IF(J27="","",J27)</f>
        <v/>
      </c>
      <c r="BI27" s="624"/>
      <c r="BJ27" s="624"/>
      <c r="BK27" s="624"/>
      <c r="BL27" s="624"/>
      <c r="BN27" s="504" t="str">
        <f>IF(P27="","",P27)</f>
        <v/>
      </c>
      <c r="BO27" s="373"/>
      <c r="BQ27" s="266" t="str">
        <f>IF(S27="","",S27)</f>
        <v/>
      </c>
      <c r="BR27" s="512"/>
      <c r="BS27" s="502" t="str">
        <f>IF(U27="","",U27)</f>
        <v/>
      </c>
      <c r="BT27" s="434"/>
      <c r="BU27" s="506" t="str">
        <f>IF(W27="","",W27)</f>
        <v/>
      </c>
      <c r="BV27" s="373"/>
      <c r="BW27" s="12"/>
      <c r="BX27" s="502" t="str">
        <f>IF(Z27="","",Z27)</f>
        <v/>
      </c>
      <c r="BY27" s="434"/>
      <c r="BZ27" s="504" t="str">
        <f>IF(AB27="","",AB27)</f>
        <v/>
      </c>
      <c r="CA27" s="373"/>
      <c r="CB27" s="12"/>
      <c r="CC27" s="502" t="str">
        <f>IF(AE27="","",AE27)</f>
        <v/>
      </c>
      <c r="CD27" s="434"/>
      <c r="CE27" s="375" t="str">
        <f>IF(AG27="","",AG27)</f>
        <v/>
      </c>
      <c r="CF27" s="624"/>
      <c r="CH27" s="504" t="str">
        <f>IF(AJ27="","",AJ27)</f>
        <v/>
      </c>
      <c r="CI27" s="373"/>
      <c r="CK27" s="506" t="str">
        <f>IF(AM27="","",AM27)</f>
        <v/>
      </c>
      <c r="CL27" s="373"/>
      <c r="CN27" s="433" t="str">
        <f>IF(AP27="","",AP27)</f>
        <v/>
      </c>
      <c r="CO27" s="508"/>
      <c r="CP27" s="504" t="str">
        <f>IF(AR27="","",AR27)</f>
        <v/>
      </c>
      <c r="CQ27" s="373"/>
      <c r="CR27" s="13"/>
      <c r="CS27" s="4"/>
      <c r="CT27" s="4"/>
      <c r="CX27" s="560"/>
      <c r="CY27" s="560"/>
      <c r="CZ27" s="560"/>
      <c r="DA27" s="560"/>
      <c r="DB27" s="560"/>
      <c r="DC27" s="560"/>
      <c r="DD27" s="560"/>
      <c r="DE27" s="560"/>
      <c r="DF27" s="560"/>
      <c r="DG27" s="560"/>
      <c r="DH27" s="560"/>
      <c r="DI27" s="560"/>
      <c r="DJ27" s="560"/>
      <c r="DK27" s="560"/>
      <c r="DL27" s="560"/>
      <c r="DM27" s="560"/>
      <c r="DN27" s="560"/>
      <c r="DO27" s="560"/>
      <c r="DP27" s="560"/>
      <c r="DQ27" s="560"/>
      <c r="DR27" s="560"/>
      <c r="DS27" s="560"/>
      <c r="DT27" s="560"/>
      <c r="DU27" s="560"/>
      <c r="DV27" s="560"/>
      <c r="DW27" s="560"/>
      <c r="DX27" s="560"/>
      <c r="DY27" s="560"/>
      <c r="DZ27" s="560"/>
      <c r="EA27" s="560"/>
      <c r="EB27" s="560"/>
      <c r="EC27" s="560"/>
    </row>
    <row r="28" spans="1:133" ht="9.75" customHeight="1" x14ac:dyDescent="0.15">
      <c r="A28" s="588"/>
      <c r="B28" s="588"/>
      <c r="C28" s="588"/>
      <c r="D28" s="533"/>
      <c r="E28" s="533"/>
      <c r="F28" s="236"/>
      <c r="G28" s="236"/>
      <c r="H28" s="533"/>
      <c r="I28" s="533"/>
      <c r="J28" s="629"/>
      <c r="K28" s="628"/>
      <c r="L28" s="628"/>
      <c r="M28" s="628"/>
      <c r="N28" s="628"/>
      <c r="P28" s="516"/>
      <c r="Q28" s="421"/>
      <c r="S28" s="538"/>
      <c r="T28" s="539"/>
      <c r="U28" s="518"/>
      <c r="V28" s="335"/>
      <c r="W28" s="520"/>
      <c r="X28" s="421"/>
      <c r="Y28" s="12"/>
      <c r="Z28" s="518"/>
      <c r="AA28" s="335"/>
      <c r="AB28" s="516"/>
      <c r="AC28" s="421"/>
      <c r="AD28" s="12"/>
      <c r="AE28" s="518"/>
      <c r="AF28" s="335"/>
      <c r="AG28" s="638"/>
      <c r="AH28" s="628"/>
      <c r="AJ28" s="516"/>
      <c r="AK28" s="421"/>
      <c r="AM28" s="520"/>
      <c r="AN28" s="421"/>
      <c r="AP28" s="302"/>
      <c r="AQ28" s="522"/>
      <c r="AR28" s="516"/>
      <c r="AS28" s="421"/>
      <c r="AT28" s="13"/>
      <c r="AU28" s="4"/>
      <c r="AV28" s="2"/>
      <c r="AW28" s="46"/>
      <c r="AX28" s="46"/>
      <c r="AY28" s="588"/>
      <c r="AZ28" s="588"/>
      <c r="BA28" s="588"/>
      <c r="BB28" s="500"/>
      <c r="BC28" s="500"/>
      <c r="BD28" s="266"/>
      <c r="BE28" s="512"/>
      <c r="BF28" s="500"/>
      <c r="BG28" s="500"/>
      <c r="BH28" s="632"/>
      <c r="BI28" s="624"/>
      <c r="BJ28" s="624"/>
      <c r="BK28" s="624"/>
      <c r="BL28" s="624"/>
      <c r="BN28" s="504"/>
      <c r="BO28" s="373"/>
      <c r="BQ28" s="266"/>
      <c r="BR28" s="512"/>
      <c r="BS28" s="502"/>
      <c r="BT28" s="434"/>
      <c r="BU28" s="506"/>
      <c r="BV28" s="373"/>
      <c r="BW28" s="12"/>
      <c r="BX28" s="502"/>
      <c r="BY28" s="434"/>
      <c r="BZ28" s="504"/>
      <c r="CA28" s="373"/>
      <c r="CB28" s="12"/>
      <c r="CC28" s="502"/>
      <c r="CD28" s="434"/>
      <c r="CE28" s="625"/>
      <c r="CF28" s="624"/>
      <c r="CH28" s="504"/>
      <c r="CI28" s="373"/>
      <c r="CK28" s="506"/>
      <c r="CL28" s="373"/>
      <c r="CN28" s="433"/>
      <c r="CO28" s="508"/>
      <c r="CP28" s="504"/>
      <c r="CQ28" s="373"/>
      <c r="CR28" s="13"/>
      <c r="CS28" s="4"/>
      <c r="CT28" s="4"/>
      <c r="CX28" s="560"/>
      <c r="CY28" s="560"/>
      <c r="CZ28" s="560"/>
      <c r="DA28" s="560"/>
      <c r="DB28" s="560"/>
      <c r="DC28" s="560"/>
      <c r="DD28" s="560"/>
      <c r="DE28" s="560"/>
      <c r="DF28" s="560"/>
      <c r="DG28" s="560"/>
      <c r="DH28" s="560"/>
      <c r="DI28" s="560"/>
      <c r="DJ28" s="560"/>
      <c r="DK28" s="560"/>
      <c r="DL28" s="560"/>
      <c r="DM28" s="560"/>
      <c r="DN28" s="560"/>
      <c r="DO28" s="560"/>
      <c r="DP28" s="560"/>
      <c r="DQ28" s="560"/>
      <c r="DR28" s="560"/>
      <c r="DS28" s="560"/>
      <c r="DT28" s="560"/>
      <c r="DU28" s="560"/>
      <c r="DV28" s="560"/>
      <c r="DW28" s="560"/>
      <c r="DX28" s="560"/>
      <c r="DY28" s="560"/>
      <c r="DZ28" s="560"/>
      <c r="EA28" s="560"/>
      <c r="EB28" s="560"/>
      <c r="EC28" s="560"/>
    </row>
    <row r="29" spans="1:133" ht="9.75" customHeight="1" x14ac:dyDescent="0.15">
      <c r="A29" s="588"/>
      <c r="B29" s="588"/>
      <c r="C29" s="588"/>
      <c r="D29" s="534"/>
      <c r="E29" s="534"/>
      <c r="F29" s="527"/>
      <c r="G29" s="527"/>
      <c r="H29" s="534"/>
      <c r="I29" s="534"/>
      <c r="J29" s="630"/>
      <c r="K29" s="631"/>
      <c r="L29" s="631"/>
      <c r="M29" s="631"/>
      <c r="N29" s="631"/>
      <c r="P29" s="516"/>
      <c r="Q29" s="421"/>
      <c r="S29" s="540"/>
      <c r="T29" s="541"/>
      <c r="U29" s="542"/>
      <c r="V29" s="543"/>
      <c r="W29" s="521"/>
      <c r="X29" s="422"/>
      <c r="Y29" s="15"/>
      <c r="Z29" s="518"/>
      <c r="AA29" s="335"/>
      <c r="AB29" s="517"/>
      <c r="AC29" s="422"/>
      <c r="AD29" s="15"/>
      <c r="AE29" s="519"/>
      <c r="AF29" s="170"/>
      <c r="AG29" s="639"/>
      <c r="AH29" s="640"/>
      <c r="AJ29" s="517"/>
      <c r="AK29" s="422"/>
      <c r="AL29" s="35"/>
      <c r="AM29" s="521"/>
      <c r="AN29" s="422"/>
      <c r="AO29" s="35"/>
      <c r="AP29" s="523"/>
      <c r="AQ29" s="524"/>
      <c r="AR29" s="525"/>
      <c r="AS29" s="443"/>
      <c r="AT29" s="13"/>
      <c r="AU29" s="4"/>
      <c r="AV29" s="2"/>
      <c r="AW29" s="46"/>
      <c r="AX29" s="46"/>
      <c r="AY29" s="588"/>
      <c r="AZ29" s="588"/>
      <c r="BA29" s="588"/>
      <c r="BB29" s="501"/>
      <c r="BC29" s="501"/>
      <c r="BD29" s="268"/>
      <c r="BE29" s="513"/>
      <c r="BF29" s="501"/>
      <c r="BG29" s="501"/>
      <c r="BH29" s="633"/>
      <c r="BI29" s="634"/>
      <c r="BJ29" s="634"/>
      <c r="BK29" s="634"/>
      <c r="BL29" s="634"/>
      <c r="BN29" s="504"/>
      <c r="BO29" s="373"/>
      <c r="BQ29" s="268"/>
      <c r="BR29" s="513"/>
      <c r="BS29" s="514"/>
      <c r="BT29" s="515"/>
      <c r="BU29" s="507"/>
      <c r="BV29" s="374"/>
      <c r="BW29" s="15"/>
      <c r="BX29" s="502"/>
      <c r="BY29" s="434"/>
      <c r="BZ29" s="505"/>
      <c r="CA29" s="374"/>
      <c r="CB29" s="15"/>
      <c r="CC29" s="503"/>
      <c r="CD29" s="172"/>
      <c r="CE29" s="626"/>
      <c r="CF29" s="627"/>
      <c r="CH29" s="505"/>
      <c r="CI29" s="374"/>
      <c r="CJ29" s="35"/>
      <c r="CK29" s="507"/>
      <c r="CL29" s="374"/>
      <c r="CM29" s="35"/>
      <c r="CN29" s="509"/>
      <c r="CO29" s="510"/>
      <c r="CP29" s="511"/>
      <c r="CQ29" s="439"/>
      <c r="CR29" s="13"/>
      <c r="CS29" s="4"/>
      <c r="CT29" s="4"/>
      <c r="CX29" s="560"/>
      <c r="CY29" s="560"/>
      <c r="CZ29" s="560"/>
      <c r="DA29" s="560"/>
      <c r="DB29" s="560"/>
      <c r="DC29" s="560"/>
      <c r="DD29" s="560"/>
      <c r="DE29" s="560"/>
      <c r="DF29" s="560"/>
      <c r="DG29" s="560"/>
      <c r="DH29" s="560"/>
      <c r="DI29" s="560"/>
      <c r="DJ29" s="560"/>
      <c r="DK29" s="560"/>
      <c r="DL29" s="560"/>
      <c r="DM29" s="560"/>
      <c r="DN29" s="560"/>
      <c r="DO29" s="560"/>
      <c r="DP29" s="560"/>
      <c r="DQ29" s="560"/>
      <c r="DR29" s="560"/>
      <c r="DS29" s="560"/>
      <c r="DT29" s="560"/>
      <c r="DU29" s="560"/>
      <c r="DV29" s="560"/>
      <c r="DW29" s="560"/>
      <c r="DX29" s="560"/>
      <c r="DY29" s="560"/>
      <c r="DZ29" s="560"/>
      <c r="EA29" s="560"/>
      <c r="EB29" s="560"/>
      <c r="EC29" s="560"/>
    </row>
    <row r="30" spans="1:133" ht="9.75" customHeight="1" x14ac:dyDescent="0.15">
      <c r="A30" s="588"/>
      <c r="B30" s="588"/>
      <c r="C30" s="588"/>
      <c r="D30" s="486" t="s">
        <v>28</v>
      </c>
      <c r="E30" s="486"/>
      <c r="F30" s="182"/>
      <c r="G30" s="182"/>
      <c r="H30" s="486"/>
      <c r="I30" s="486"/>
      <c r="J30" s="486"/>
      <c r="K30" s="486"/>
      <c r="L30" s="486"/>
      <c r="M30" s="486"/>
      <c r="N30" s="486"/>
      <c r="O30" s="486" t="s">
        <v>29</v>
      </c>
      <c r="P30" s="486"/>
      <c r="Q30" s="486"/>
      <c r="R30" s="486"/>
      <c r="S30" s="182"/>
      <c r="T30" s="182"/>
      <c r="U30" s="486"/>
      <c r="V30" s="486"/>
      <c r="W30" s="486"/>
      <c r="X30" s="486"/>
      <c r="Y30" s="182"/>
      <c r="Z30" s="181" t="s">
        <v>30</v>
      </c>
      <c r="AA30" s="181"/>
      <c r="AB30" s="182"/>
      <c r="AC30" s="182"/>
      <c r="AD30" s="182"/>
      <c r="AE30" s="181"/>
      <c r="AF30" s="181"/>
      <c r="AG30" s="181"/>
      <c r="AH30" s="181"/>
      <c r="AI30" s="181"/>
      <c r="AJ30" s="182"/>
      <c r="AK30" s="183" t="s">
        <v>31</v>
      </c>
      <c r="AL30" s="183"/>
      <c r="AM30" s="183"/>
      <c r="AN30" s="183"/>
      <c r="AO30" s="183"/>
      <c r="AP30" s="183"/>
      <c r="AQ30" s="183"/>
      <c r="AR30" s="237"/>
      <c r="AS30" s="237"/>
      <c r="AT30" s="237"/>
      <c r="AU30" s="4"/>
      <c r="AV30" s="2"/>
      <c r="AW30" s="46"/>
      <c r="AX30" s="46"/>
      <c r="AY30" s="588"/>
      <c r="AZ30" s="588"/>
      <c r="BA30" s="588"/>
      <c r="BB30" s="486" t="s">
        <v>28</v>
      </c>
      <c r="BC30" s="486"/>
      <c r="BD30" s="182"/>
      <c r="BE30" s="182"/>
      <c r="BF30" s="486"/>
      <c r="BG30" s="486"/>
      <c r="BH30" s="486"/>
      <c r="BI30" s="486"/>
      <c r="BJ30" s="486"/>
      <c r="BK30" s="486"/>
      <c r="BL30" s="486"/>
      <c r="BM30" s="486" t="s">
        <v>29</v>
      </c>
      <c r="BN30" s="486"/>
      <c r="BO30" s="486"/>
      <c r="BP30" s="486"/>
      <c r="BQ30" s="182"/>
      <c r="BR30" s="182"/>
      <c r="BS30" s="486"/>
      <c r="BT30" s="486"/>
      <c r="BU30" s="486"/>
      <c r="BV30" s="486"/>
      <c r="BW30" s="182"/>
      <c r="BX30" s="181" t="s">
        <v>30</v>
      </c>
      <c r="BY30" s="181"/>
      <c r="BZ30" s="182"/>
      <c r="CA30" s="182"/>
      <c r="CB30" s="182"/>
      <c r="CC30" s="181"/>
      <c r="CD30" s="181"/>
      <c r="CE30" s="181"/>
      <c r="CF30" s="181"/>
      <c r="CG30" s="181"/>
      <c r="CH30" s="182"/>
      <c r="CI30" s="183" t="s">
        <v>31</v>
      </c>
      <c r="CJ30" s="183"/>
      <c r="CK30" s="183"/>
      <c r="CL30" s="183"/>
      <c r="CM30" s="183"/>
      <c r="CN30" s="183"/>
      <c r="CO30" s="183"/>
      <c r="CP30" s="237"/>
      <c r="CQ30" s="237"/>
      <c r="CR30" s="237"/>
      <c r="CS30" s="4"/>
      <c r="CT30" s="4"/>
      <c r="CX30" s="560"/>
      <c r="CY30" s="560"/>
      <c r="CZ30" s="560"/>
      <c r="DA30" s="560"/>
      <c r="DB30" s="560"/>
      <c r="DC30" s="560"/>
      <c r="DD30" s="560"/>
      <c r="DE30" s="560"/>
      <c r="DF30" s="560"/>
      <c r="DG30" s="560"/>
      <c r="DH30" s="560"/>
      <c r="DI30" s="560"/>
      <c r="DJ30" s="560"/>
      <c r="DK30" s="560"/>
      <c r="DL30" s="560"/>
      <c r="DM30" s="560"/>
      <c r="DN30" s="560"/>
      <c r="DO30" s="560"/>
      <c r="DP30" s="560"/>
      <c r="DQ30" s="560"/>
      <c r="DR30" s="560"/>
      <c r="DS30" s="560"/>
      <c r="DT30" s="560"/>
      <c r="DU30" s="560"/>
      <c r="DV30" s="560"/>
      <c r="DW30" s="560"/>
      <c r="DX30" s="560"/>
      <c r="DY30" s="560"/>
      <c r="DZ30" s="560"/>
      <c r="EA30" s="560"/>
      <c r="EB30" s="560"/>
      <c r="EC30" s="560"/>
    </row>
    <row r="31" spans="1:133" ht="9.75" customHeight="1" x14ac:dyDescent="0.15">
      <c r="A31" s="588"/>
      <c r="B31" s="588"/>
      <c r="C31" s="588"/>
      <c r="D31" s="6" t="s">
        <v>12</v>
      </c>
      <c r="E31" s="487"/>
      <c r="F31" s="487"/>
      <c r="G31" s="487"/>
      <c r="H31" s="487"/>
      <c r="I31" s="487"/>
      <c r="J31" s="487"/>
      <c r="K31" s="487"/>
      <c r="L31" s="487"/>
      <c r="M31" s="488"/>
      <c r="N31" s="7" t="s">
        <v>73</v>
      </c>
      <c r="O31" s="18"/>
      <c r="P31" s="8"/>
      <c r="Q31" s="8"/>
      <c r="R31" s="8"/>
      <c r="S31" s="8"/>
      <c r="T31" s="8"/>
      <c r="U31" s="8"/>
      <c r="V31" s="8"/>
      <c r="W31" s="8"/>
      <c r="X31" s="23"/>
      <c r="Y31" s="7" t="s">
        <v>74</v>
      </c>
      <c r="Z31" s="18"/>
      <c r="AA31" s="8"/>
      <c r="AB31" s="8"/>
      <c r="AC31" s="8"/>
      <c r="AD31" s="8"/>
      <c r="AE31" s="8"/>
      <c r="AF31" s="8"/>
      <c r="AG31" s="8"/>
      <c r="AH31" s="8"/>
      <c r="AI31" s="23"/>
      <c r="AJ31" s="7" t="s">
        <v>74</v>
      </c>
      <c r="AK31" s="4"/>
      <c r="AL31" s="4"/>
      <c r="AM31" s="4"/>
      <c r="AN31" s="4"/>
      <c r="AO31" s="4"/>
      <c r="AP31" s="4"/>
      <c r="AQ31" s="4"/>
      <c r="AR31" s="4"/>
      <c r="AT31" s="13" t="s">
        <v>74</v>
      </c>
      <c r="AU31" s="4"/>
      <c r="AV31" s="2"/>
      <c r="AW31" s="46"/>
      <c r="AX31" s="46"/>
      <c r="AY31" s="588"/>
      <c r="AZ31" s="588"/>
      <c r="BA31" s="588"/>
      <c r="BB31" s="6" t="s">
        <v>12</v>
      </c>
      <c r="BC31" s="489" t="str">
        <f>IF(E31="","",E31)</f>
        <v/>
      </c>
      <c r="BD31" s="489"/>
      <c r="BE31" s="489"/>
      <c r="BF31" s="489"/>
      <c r="BG31" s="489"/>
      <c r="BH31" s="489"/>
      <c r="BI31" s="489"/>
      <c r="BJ31" s="489"/>
      <c r="BK31" s="490"/>
      <c r="BL31" s="7" t="s">
        <v>74</v>
      </c>
      <c r="BM31" s="18"/>
      <c r="BN31" s="8"/>
      <c r="BO31" s="8"/>
      <c r="BP31" s="8"/>
      <c r="BQ31" s="8"/>
      <c r="BR31" s="8"/>
      <c r="BS31" s="8"/>
      <c r="BT31" s="8"/>
      <c r="BU31" s="8"/>
      <c r="BV31" s="23"/>
      <c r="BW31" s="7" t="s">
        <v>74</v>
      </c>
      <c r="BX31" s="18"/>
      <c r="BY31" s="8"/>
      <c r="BZ31" s="8"/>
      <c r="CA31" s="8"/>
      <c r="CB31" s="8"/>
      <c r="CC31" s="8"/>
      <c r="CD31" s="8"/>
      <c r="CE31" s="8"/>
      <c r="CF31" s="8"/>
      <c r="CG31" s="23"/>
      <c r="CH31" s="7" t="s">
        <v>74</v>
      </c>
      <c r="CI31" s="4"/>
      <c r="CJ31" s="4"/>
      <c r="CK31" s="4"/>
      <c r="CL31" s="4"/>
      <c r="CM31" s="4"/>
      <c r="CN31" s="4"/>
      <c r="CO31" s="4"/>
      <c r="CP31" s="4"/>
      <c r="CR31" s="13" t="s">
        <v>74</v>
      </c>
      <c r="CS31" s="4"/>
      <c r="CT31" s="4"/>
      <c r="CX31" s="560"/>
      <c r="CY31" s="560"/>
      <c r="CZ31" s="560"/>
      <c r="DA31" s="560"/>
      <c r="DB31" s="560"/>
      <c r="DC31" s="560"/>
      <c r="DD31" s="560"/>
      <c r="DE31" s="560"/>
      <c r="DF31" s="560"/>
      <c r="DG31" s="560"/>
      <c r="DH31" s="560"/>
      <c r="DI31" s="560"/>
      <c r="DJ31" s="560"/>
      <c r="DK31" s="560"/>
      <c r="DL31" s="560"/>
      <c r="DM31" s="560"/>
      <c r="DN31" s="560"/>
      <c r="DO31" s="560"/>
      <c r="DP31" s="560"/>
      <c r="DQ31" s="560"/>
      <c r="DR31" s="560"/>
      <c r="DS31" s="560"/>
      <c r="DT31" s="560"/>
      <c r="DU31" s="560"/>
      <c r="DV31" s="560"/>
      <c r="DW31" s="560"/>
      <c r="DX31" s="560"/>
      <c r="DY31" s="560"/>
      <c r="DZ31" s="560"/>
      <c r="EA31" s="560"/>
      <c r="EB31" s="560"/>
      <c r="EC31" s="560"/>
    </row>
    <row r="32" spans="1:133" ht="9.75" customHeight="1" x14ac:dyDescent="0.15">
      <c r="A32" s="588"/>
      <c r="B32" s="588"/>
      <c r="C32" s="588"/>
      <c r="D32" s="11"/>
      <c r="E32" s="72"/>
      <c r="F32" s="72"/>
      <c r="G32" s="72"/>
      <c r="H32" s="72"/>
      <c r="I32" s="72"/>
      <c r="J32" s="72"/>
      <c r="K32" s="72"/>
      <c r="L32" s="72"/>
      <c r="M32" s="491"/>
      <c r="N32" s="12"/>
      <c r="O32" s="391"/>
      <c r="P32" s="72"/>
      <c r="Q32" s="72"/>
      <c r="R32" s="72"/>
      <c r="S32" s="72"/>
      <c r="T32" s="72"/>
      <c r="U32" s="72"/>
      <c r="V32" s="72"/>
      <c r="W32" s="72"/>
      <c r="X32" s="491"/>
      <c r="Y32" s="12"/>
      <c r="Z32" s="391"/>
      <c r="AA32" s="72"/>
      <c r="AB32" s="72"/>
      <c r="AC32" s="72"/>
      <c r="AD32" s="72"/>
      <c r="AE32" s="72"/>
      <c r="AF32" s="72"/>
      <c r="AG32" s="72"/>
      <c r="AH32" s="72"/>
      <c r="AI32" s="491"/>
      <c r="AJ32" s="12"/>
      <c r="AK32" s="391"/>
      <c r="AL32" s="72"/>
      <c r="AM32" s="72"/>
      <c r="AN32" s="72"/>
      <c r="AO32" s="72"/>
      <c r="AP32" s="72"/>
      <c r="AQ32" s="72"/>
      <c r="AR32" s="72"/>
      <c r="AS32" s="491"/>
      <c r="AT32" s="13"/>
      <c r="AU32" s="4"/>
      <c r="AV32" s="2"/>
      <c r="AW32" s="46"/>
      <c r="AX32" s="46"/>
      <c r="AY32" s="588"/>
      <c r="AZ32" s="588"/>
      <c r="BA32" s="588"/>
      <c r="BB32" s="11"/>
      <c r="BC32" s="109" t="str">
        <f>IF(E32="","",E32)</f>
        <v/>
      </c>
      <c r="BD32" s="109"/>
      <c r="BE32" s="109"/>
      <c r="BF32" s="109"/>
      <c r="BG32" s="109"/>
      <c r="BH32" s="109"/>
      <c r="BI32" s="109"/>
      <c r="BJ32" s="109"/>
      <c r="BK32" s="495"/>
      <c r="BL32" s="12"/>
      <c r="BM32" s="108" t="str">
        <f>IF(O32="","",O32)</f>
        <v/>
      </c>
      <c r="BN32" s="109"/>
      <c r="BO32" s="109"/>
      <c r="BP32" s="109"/>
      <c r="BQ32" s="109"/>
      <c r="BR32" s="109"/>
      <c r="BS32" s="109"/>
      <c r="BT32" s="109"/>
      <c r="BU32" s="109"/>
      <c r="BV32" s="495"/>
      <c r="BW32" s="12"/>
      <c r="BX32" s="108" t="str">
        <f>IF(Z32="","",Z32)</f>
        <v/>
      </c>
      <c r="BY32" s="109"/>
      <c r="BZ32" s="109"/>
      <c r="CA32" s="109"/>
      <c r="CB32" s="109"/>
      <c r="CC32" s="109"/>
      <c r="CD32" s="109"/>
      <c r="CE32" s="109"/>
      <c r="CF32" s="109"/>
      <c r="CG32" s="495"/>
      <c r="CH32" s="12"/>
      <c r="CI32" s="108" t="str">
        <f>IF(AK32="","",AK32)</f>
        <v/>
      </c>
      <c r="CJ32" s="109"/>
      <c r="CK32" s="109"/>
      <c r="CL32" s="109"/>
      <c r="CM32" s="109"/>
      <c r="CN32" s="109"/>
      <c r="CO32" s="109"/>
      <c r="CP32" s="109"/>
      <c r="CQ32" s="495"/>
      <c r="CR32" s="13"/>
      <c r="CS32" s="4"/>
      <c r="CT32" s="4"/>
      <c r="CX32" s="560"/>
      <c r="CY32" s="560"/>
      <c r="CZ32" s="560"/>
      <c r="DA32" s="560"/>
      <c r="DB32" s="560"/>
      <c r="DC32" s="560"/>
      <c r="DD32" s="560"/>
      <c r="DE32" s="560"/>
      <c r="DF32" s="560"/>
      <c r="DG32" s="560"/>
      <c r="DH32" s="560"/>
      <c r="DI32" s="560"/>
      <c r="DJ32" s="560"/>
      <c r="DK32" s="560"/>
      <c r="DL32" s="560"/>
      <c r="DM32" s="560"/>
      <c r="DN32" s="560"/>
      <c r="DO32" s="560"/>
      <c r="DP32" s="560"/>
      <c r="DQ32" s="560"/>
      <c r="DR32" s="560"/>
      <c r="DS32" s="560"/>
      <c r="DT32" s="560"/>
      <c r="DU32" s="560"/>
      <c r="DV32" s="560"/>
      <c r="DW32" s="560"/>
      <c r="DX32" s="560"/>
      <c r="DY32" s="560"/>
      <c r="DZ32" s="560"/>
      <c r="EA32" s="560"/>
      <c r="EB32" s="560"/>
      <c r="EC32" s="560"/>
    </row>
    <row r="33" spans="1:133" ht="9.75" customHeight="1" x14ac:dyDescent="0.15">
      <c r="A33" s="588"/>
      <c r="B33" s="588"/>
      <c r="C33" s="588"/>
      <c r="D33" s="14"/>
      <c r="E33" s="393"/>
      <c r="F33" s="393"/>
      <c r="G33" s="393"/>
      <c r="H33" s="393"/>
      <c r="I33" s="393"/>
      <c r="J33" s="393"/>
      <c r="K33" s="393"/>
      <c r="L33" s="393"/>
      <c r="M33" s="492"/>
      <c r="N33" s="15"/>
      <c r="O33" s="392"/>
      <c r="P33" s="393"/>
      <c r="Q33" s="393"/>
      <c r="R33" s="393"/>
      <c r="S33" s="393"/>
      <c r="T33" s="393"/>
      <c r="U33" s="393"/>
      <c r="V33" s="393"/>
      <c r="W33" s="393"/>
      <c r="X33" s="492"/>
      <c r="Y33" s="15"/>
      <c r="Z33" s="392"/>
      <c r="AA33" s="393"/>
      <c r="AB33" s="393"/>
      <c r="AC33" s="393"/>
      <c r="AD33" s="393"/>
      <c r="AE33" s="393"/>
      <c r="AF33" s="393"/>
      <c r="AG33" s="393"/>
      <c r="AH33" s="393"/>
      <c r="AI33" s="492"/>
      <c r="AJ33" s="15"/>
      <c r="AK33" s="493"/>
      <c r="AL33" s="74"/>
      <c r="AM33" s="74"/>
      <c r="AN33" s="74"/>
      <c r="AO33" s="74"/>
      <c r="AP33" s="74"/>
      <c r="AQ33" s="74"/>
      <c r="AR33" s="74"/>
      <c r="AS33" s="494"/>
      <c r="AT33" s="13"/>
      <c r="AU33" s="4"/>
      <c r="AV33" s="2"/>
      <c r="AW33" s="46"/>
      <c r="AX33" s="46"/>
      <c r="AY33" s="588"/>
      <c r="AZ33" s="588"/>
      <c r="BA33" s="588"/>
      <c r="BB33" s="14"/>
      <c r="BC33" s="111"/>
      <c r="BD33" s="111"/>
      <c r="BE33" s="111"/>
      <c r="BF33" s="111"/>
      <c r="BG33" s="111"/>
      <c r="BH33" s="111"/>
      <c r="BI33" s="111"/>
      <c r="BJ33" s="111"/>
      <c r="BK33" s="496"/>
      <c r="BL33" s="15"/>
      <c r="BM33" s="110"/>
      <c r="BN33" s="111"/>
      <c r="BO33" s="111"/>
      <c r="BP33" s="111"/>
      <c r="BQ33" s="111"/>
      <c r="BR33" s="111"/>
      <c r="BS33" s="111"/>
      <c r="BT33" s="111"/>
      <c r="BU33" s="111"/>
      <c r="BV33" s="496"/>
      <c r="BW33" s="15"/>
      <c r="BX33" s="110"/>
      <c r="BY33" s="111"/>
      <c r="BZ33" s="111"/>
      <c r="CA33" s="111"/>
      <c r="CB33" s="111"/>
      <c r="CC33" s="111"/>
      <c r="CD33" s="111"/>
      <c r="CE33" s="111"/>
      <c r="CF33" s="111"/>
      <c r="CG33" s="496"/>
      <c r="CH33" s="15"/>
      <c r="CI33" s="497"/>
      <c r="CJ33" s="498"/>
      <c r="CK33" s="498"/>
      <c r="CL33" s="498"/>
      <c r="CM33" s="498"/>
      <c r="CN33" s="498"/>
      <c r="CO33" s="498"/>
      <c r="CP33" s="498"/>
      <c r="CQ33" s="499"/>
      <c r="CR33" s="13"/>
      <c r="CS33" s="4"/>
      <c r="CT33" s="4"/>
      <c r="CX33" s="560"/>
      <c r="CY33" s="560"/>
      <c r="CZ33" s="560"/>
      <c r="DA33" s="560"/>
      <c r="DB33" s="560"/>
      <c r="DC33" s="560"/>
      <c r="DD33" s="560"/>
      <c r="DE33" s="560"/>
      <c r="DF33" s="560"/>
      <c r="DG33" s="560"/>
      <c r="DH33" s="560"/>
      <c r="DI33" s="560"/>
      <c r="DJ33" s="560"/>
      <c r="DK33" s="560"/>
      <c r="DL33" s="560"/>
      <c r="DM33" s="560"/>
      <c r="DN33" s="560"/>
      <c r="DO33" s="560"/>
      <c r="DP33" s="560"/>
      <c r="DQ33" s="560"/>
      <c r="DR33" s="560"/>
      <c r="DS33" s="560"/>
      <c r="DT33" s="560"/>
      <c r="DU33" s="560"/>
      <c r="DV33" s="560"/>
      <c r="DW33" s="560"/>
      <c r="DX33" s="560"/>
      <c r="DY33" s="560"/>
      <c r="DZ33" s="560"/>
      <c r="EA33" s="560"/>
      <c r="EB33" s="560"/>
      <c r="EC33" s="560"/>
    </row>
    <row r="34" spans="1:133" ht="9.75" customHeight="1" x14ac:dyDescent="0.15">
      <c r="A34" s="588"/>
      <c r="B34" s="588"/>
      <c r="C34" s="588"/>
      <c r="D34" s="58" t="s">
        <v>32</v>
      </c>
      <c r="E34" s="59"/>
      <c r="F34" s="59"/>
      <c r="AS34" s="30"/>
      <c r="AT34" s="10"/>
      <c r="AU34" s="4"/>
      <c r="AV34" s="2"/>
      <c r="AW34" s="46"/>
      <c r="AX34" s="46"/>
      <c r="AY34" s="588"/>
      <c r="AZ34" s="588"/>
      <c r="BA34" s="588"/>
      <c r="BB34" s="58" t="s">
        <v>32</v>
      </c>
      <c r="BC34" s="59"/>
      <c r="BD34" s="59"/>
      <c r="CQ34" s="30"/>
      <c r="CR34" s="10"/>
      <c r="CS34" s="4"/>
      <c r="CT34" s="4"/>
      <c r="CX34" s="560"/>
      <c r="CY34" s="560"/>
      <c r="CZ34" s="560"/>
      <c r="DA34" s="560"/>
      <c r="DB34" s="560"/>
      <c r="DC34" s="560"/>
      <c r="DD34" s="560"/>
      <c r="DE34" s="560"/>
      <c r="DF34" s="560"/>
      <c r="DG34" s="560"/>
      <c r="DH34" s="560"/>
      <c r="DI34" s="560"/>
      <c r="DJ34" s="560"/>
      <c r="DK34" s="560"/>
      <c r="DL34" s="560"/>
      <c r="DM34" s="560"/>
      <c r="DN34" s="560"/>
      <c r="DO34" s="560"/>
      <c r="DP34" s="560"/>
      <c r="DQ34" s="560"/>
      <c r="DR34" s="560"/>
      <c r="DS34" s="560"/>
      <c r="DT34" s="560"/>
      <c r="DU34" s="560"/>
      <c r="DV34" s="560"/>
      <c r="DW34" s="560"/>
      <c r="DX34" s="560"/>
      <c r="DY34" s="560"/>
      <c r="DZ34" s="560"/>
      <c r="EA34" s="560"/>
      <c r="EB34" s="560"/>
      <c r="EC34" s="560"/>
    </row>
    <row r="35" spans="1:133" ht="25.5" customHeight="1" x14ac:dyDescent="0.15">
      <c r="A35" s="588"/>
      <c r="B35" s="588"/>
      <c r="C35" s="588"/>
      <c r="D35" s="475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6"/>
      <c r="AR35" s="476"/>
      <c r="AS35" s="476"/>
      <c r="AT35" s="477"/>
      <c r="AU35" s="4"/>
      <c r="AV35" s="2"/>
      <c r="AW35" s="46"/>
      <c r="AX35" s="46"/>
      <c r="AY35" s="588"/>
      <c r="AZ35" s="588"/>
      <c r="BA35" s="588"/>
      <c r="BB35" s="479" t="str">
        <f>IF(D35="","",D35)</f>
        <v/>
      </c>
      <c r="BC35" s="480"/>
      <c r="BD35" s="480"/>
      <c r="BE35" s="480"/>
      <c r="BF35" s="480"/>
      <c r="BG35" s="480"/>
      <c r="BH35" s="480"/>
      <c r="BI35" s="480"/>
      <c r="BJ35" s="480"/>
      <c r="BK35" s="480"/>
      <c r="BL35" s="480"/>
      <c r="BM35" s="480"/>
      <c r="BN35" s="480"/>
      <c r="BO35" s="480"/>
      <c r="BP35" s="480"/>
      <c r="BQ35" s="480"/>
      <c r="BR35" s="480"/>
      <c r="BS35" s="480"/>
      <c r="BT35" s="480"/>
      <c r="BU35" s="480"/>
      <c r="BV35" s="480"/>
      <c r="BW35" s="480"/>
      <c r="BX35" s="480"/>
      <c r="BY35" s="480"/>
      <c r="BZ35" s="480"/>
      <c r="CA35" s="480"/>
      <c r="CB35" s="480"/>
      <c r="CC35" s="480"/>
      <c r="CD35" s="480"/>
      <c r="CE35" s="480"/>
      <c r="CF35" s="480"/>
      <c r="CG35" s="480"/>
      <c r="CH35" s="480"/>
      <c r="CI35" s="480"/>
      <c r="CJ35" s="480"/>
      <c r="CK35" s="480"/>
      <c r="CL35" s="480"/>
      <c r="CM35" s="480"/>
      <c r="CN35" s="480"/>
      <c r="CO35" s="480"/>
      <c r="CP35" s="480"/>
      <c r="CQ35" s="480"/>
      <c r="CR35" s="481"/>
      <c r="CS35" s="4"/>
      <c r="CT35" s="4"/>
      <c r="CX35" s="560"/>
      <c r="CY35" s="560"/>
      <c r="CZ35" s="560"/>
      <c r="DA35" s="560"/>
      <c r="DB35" s="560"/>
      <c r="DC35" s="560"/>
      <c r="DD35" s="560"/>
      <c r="DE35" s="560"/>
      <c r="DF35" s="560"/>
      <c r="DG35" s="560"/>
      <c r="DH35" s="560"/>
      <c r="DI35" s="560"/>
      <c r="DJ35" s="560"/>
      <c r="DK35" s="560"/>
      <c r="DL35" s="560"/>
      <c r="DM35" s="560"/>
      <c r="DN35" s="560"/>
      <c r="DO35" s="560"/>
      <c r="DP35" s="560"/>
      <c r="DQ35" s="560"/>
      <c r="DR35" s="560"/>
      <c r="DS35" s="560"/>
      <c r="DT35" s="560"/>
      <c r="DU35" s="560"/>
      <c r="DV35" s="560"/>
      <c r="DW35" s="560"/>
      <c r="DX35" s="560"/>
      <c r="DY35" s="560"/>
      <c r="DZ35" s="560"/>
      <c r="EA35" s="560"/>
      <c r="EB35" s="560"/>
      <c r="EC35" s="560"/>
    </row>
    <row r="36" spans="1:133" ht="25.5" customHeight="1" x14ac:dyDescent="0.15">
      <c r="A36" s="588"/>
      <c r="B36" s="588"/>
      <c r="C36" s="588"/>
      <c r="D36" s="478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6"/>
      <c r="AR36" s="476"/>
      <c r="AS36" s="476"/>
      <c r="AT36" s="477"/>
      <c r="AU36" s="4"/>
      <c r="AV36" s="2"/>
      <c r="AW36" s="46"/>
      <c r="AX36" s="46"/>
      <c r="AY36" s="588"/>
      <c r="AZ36" s="588"/>
      <c r="BA36" s="588"/>
      <c r="BB36" s="482"/>
      <c r="BC36" s="480"/>
      <c r="BD36" s="480"/>
      <c r="BE36" s="480"/>
      <c r="BF36" s="480"/>
      <c r="BG36" s="480"/>
      <c r="BH36" s="480"/>
      <c r="BI36" s="480"/>
      <c r="BJ36" s="480"/>
      <c r="BK36" s="480"/>
      <c r="BL36" s="480"/>
      <c r="BM36" s="480"/>
      <c r="BN36" s="480"/>
      <c r="BO36" s="480"/>
      <c r="BP36" s="480"/>
      <c r="BQ36" s="480"/>
      <c r="BR36" s="480"/>
      <c r="BS36" s="480"/>
      <c r="BT36" s="480"/>
      <c r="BU36" s="480"/>
      <c r="BV36" s="480"/>
      <c r="BW36" s="480"/>
      <c r="BX36" s="480"/>
      <c r="BY36" s="480"/>
      <c r="BZ36" s="480"/>
      <c r="CA36" s="480"/>
      <c r="CB36" s="480"/>
      <c r="CC36" s="480"/>
      <c r="CD36" s="480"/>
      <c r="CE36" s="480"/>
      <c r="CF36" s="480"/>
      <c r="CG36" s="480"/>
      <c r="CH36" s="480"/>
      <c r="CI36" s="480"/>
      <c r="CJ36" s="480"/>
      <c r="CK36" s="480"/>
      <c r="CL36" s="480"/>
      <c r="CM36" s="480"/>
      <c r="CN36" s="480"/>
      <c r="CO36" s="480"/>
      <c r="CP36" s="480"/>
      <c r="CQ36" s="480"/>
      <c r="CR36" s="481"/>
      <c r="CS36" s="4"/>
      <c r="CT36" s="4"/>
      <c r="CX36" s="560"/>
      <c r="CY36" s="560"/>
      <c r="CZ36" s="560"/>
      <c r="DA36" s="560"/>
      <c r="DB36" s="560"/>
      <c r="DC36" s="560"/>
      <c r="DD36" s="560"/>
      <c r="DE36" s="560"/>
      <c r="DF36" s="560"/>
      <c r="DG36" s="560"/>
      <c r="DH36" s="560"/>
      <c r="DI36" s="560"/>
      <c r="DJ36" s="560"/>
      <c r="DK36" s="560"/>
      <c r="DL36" s="560"/>
      <c r="DM36" s="560"/>
      <c r="DN36" s="560"/>
      <c r="DO36" s="560"/>
      <c r="DP36" s="560"/>
      <c r="DQ36" s="560"/>
      <c r="DR36" s="560"/>
      <c r="DS36" s="560"/>
      <c r="DT36" s="560"/>
      <c r="DU36" s="560"/>
      <c r="DV36" s="560"/>
      <c r="DW36" s="560"/>
      <c r="DX36" s="560"/>
      <c r="DY36" s="560"/>
      <c r="DZ36" s="560"/>
      <c r="EA36" s="560"/>
      <c r="EB36" s="560"/>
      <c r="EC36" s="560"/>
    </row>
    <row r="37" spans="1:133" ht="9.75" customHeight="1" x14ac:dyDescent="0.15">
      <c r="A37" s="588"/>
      <c r="B37" s="588"/>
      <c r="C37" s="588"/>
      <c r="D37" s="469" t="s">
        <v>66</v>
      </c>
      <c r="E37" s="454"/>
      <c r="F37" s="470"/>
      <c r="G37" s="453" t="s">
        <v>71</v>
      </c>
      <c r="H37" s="454"/>
      <c r="I37" s="455"/>
      <c r="J37" s="465"/>
      <c r="K37" s="70"/>
      <c r="L37" s="70"/>
      <c r="M37" s="70"/>
      <c r="N37" s="7" t="s">
        <v>13</v>
      </c>
      <c r="O37" s="461" t="s">
        <v>67</v>
      </c>
      <c r="P37" s="462"/>
      <c r="Q37" s="462"/>
      <c r="R37" s="466"/>
      <c r="S37" s="466"/>
      <c r="T37" s="466"/>
      <c r="U37" s="465"/>
      <c r="V37" s="7" t="s">
        <v>13</v>
      </c>
      <c r="W37" s="461" t="s">
        <v>68</v>
      </c>
      <c r="X37" s="462"/>
      <c r="Y37" s="462"/>
      <c r="Z37" s="465"/>
      <c r="AA37" s="70"/>
      <c r="AB37" s="70"/>
      <c r="AC37" s="70"/>
      <c r="AD37" s="7" t="s">
        <v>13</v>
      </c>
      <c r="AE37" s="461" t="s">
        <v>69</v>
      </c>
      <c r="AF37" s="462"/>
      <c r="AG37" s="462"/>
      <c r="AH37" s="466"/>
      <c r="AI37" s="466"/>
      <c r="AJ37" s="466"/>
      <c r="AK37" s="465"/>
      <c r="AL37" s="7" t="s">
        <v>13</v>
      </c>
      <c r="AM37" s="461" t="s">
        <v>70</v>
      </c>
      <c r="AN37" s="462"/>
      <c r="AO37" s="462"/>
      <c r="AP37" s="465"/>
      <c r="AQ37" s="70"/>
      <c r="AR37" s="70"/>
      <c r="AS37" s="70"/>
      <c r="AT37" s="7" t="s">
        <v>13</v>
      </c>
      <c r="AU37" s="4"/>
      <c r="AV37" s="2"/>
      <c r="AW37" s="46"/>
      <c r="AX37" s="46"/>
      <c r="AY37" s="588"/>
      <c r="AZ37" s="588"/>
      <c r="BA37" s="588"/>
      <c r="BB37" s="469" t="s">
        <v>66</v>
      </c>
      <c r="BC37" s="454"/>
      <c r="BD37" s="470"/>
      <c r="BE37" s="453" t="s">
        <v>71</v>
      </c>
      <c r="BF37" s="454"/>
      <c r="BG37" s="455"/>
      <c r="BH37" s="460" t="str">
        <f>IF(J37="","",J37)</f>
        <v/>
      </c>
      <c r="BI37" s="107"/>
      <c r="BJ37" s="107"/>
      <c r="BK37" s="107"/>
      <c r="BL37" s="7" t="s">
        <v>13</v>
      </c>
      <c r="BM37" s="461" t="s">
        <v>67</v>
      </c>
      <c r="BN37" s="462"/>
      <c r="BO37" s="462"/>
      <c r="BP37" s="483" t="str">
        <f>IF(R37="","",R37)</f>
        <v/>
      </c>
      <c r="BQ37" s="483"/>
      <c r="BR37" s="483"/>
      <c r="BS37" s="460"/>
      <c r="BT37" s="7" t="s">
        <v>13</v>
      </c>
      <c r="BU37" s="461" t="s">
        <v>68</v>
      </c>
      <c r="BV37" s="462"/>
      <c r="BW37" s="462"/>
      <c r="BX37" s="460" t="str">
        <f>IF(Z37="","",Z37)</f>
        <v/>
      </c>
      <c r="BY37" s="107"/>
      <c r="BZ37" s="107"/>
      <c r="CA37" s="107"/>
      <c r="CB37" s="7" t="s">
        <v>13</v>
      </c>
      <c r="CC37" s="461" t="s">
        <v>69</v>
      </c>
      <c r="CD37" s="462"/>
      <c r="CE37" s="462"/>
      <c r="CF37" s="483" t="str">
        <f>IF(AH37="","",AH37)</f>
        <v/>
      </c>
      <c r="CG37" s="483"/>
      <c r="CH37" s="483"/>
      <c r="CI37" s="460"/>
      <c r="CJ37" s="7" t="s">
        <v>13</v>
      </c>
      <c r="CK37" s="461" t="s">
        <v>70</v>
      </c>
      <c r="CL37" s="462"/>
      <c r="CM37" s="462"/>
      <c r="CN37" s="460" t="str">
        <f>IF(AP37="","",AP37)</f>
        <v/>
      </c>
      <c r="CO37" s="107"/>
      <c r="CP37" s="107"/>
      <c r="CQ37" s="107"/>
      <c r="CR37" s="7" t="s">
        <v>13</v>
      </c>
      <c r="CS37" s="4"/>
      <c r="CT37" s="4"/>
      <c r="CX37" s="560"/>
      <c r="CY37" s="560"/>
      <c r="CZ37" s="560"/>
      <c r="DA37" s="560"/>
      <c r="DB37" s="560"/>
      <c r="DC37" s="560"/>
      <c r="DD37" s="560"/>
      <c r="DE37" s="560"/>
      <c r="DF37" s="560"/>
      <c r="DG37" s="560"/>
      <c r="DH37" s="560"/>
      <c r="DI37" s="560"/>
      <c r="DJ37" s="560"/>
      <c r="DK37" s="560"/>
      <c r="DL37" s="560"/>
      <c r="DM37" s="560"/>
      <c r="DN37" s="560"/>
      <c r="DO37" s="560"/>
      <c r="DP37" s="560"/>
      <c r="DQ37" s="560"/>
      <c r="DR37" s="560"/>
      <c r="DS37" s="560"/>
      <c r="DT37" s="560"/>
      <c r="DU37" s="560"/>
      <c r="DV37" s="560"/>
      <c r="DW37" s="560"/>
      <c r="DX37" s="560"/>
      <c r="DY37" s="560"/>
      <c r="DZ37" s="560"/>
      <c r="EA37" s="560"/>
      <c r="EB37" s="560"/>
      <c r="EC37" s="560"/>
    </row>
    <row r="38" spans="1:133" ht="9.75" customHeight="1" x14ac:dyDescent="0.15">
      <c r="A38" s="588"/>
      <c r="B38" s="588"/>
      <c r="C38" s="588"/>
      <c r="D38" s="471"/>
      <c r="E38" s="456"/>
      <c r="F38" s="472"/>
      <c r="G38" s="456"/>
      <c r="H38" s="456"/>
      <c r="I38" s="457"/>
      <c r="J38" s="391"/>
      <c r="K38" s="72"/>
      <c r="L38" s="72"/>
      <c r="M38" s="72"/>
      <c r="N38" s="21"/>
      <c r="O38" s="463"/>
      <c r="P38" s="463"/>
      <c r="Q38" s="463"/>
      <c r="R38" s="467"/>
      <c r="S38" s="467"/>
      <c r="T38" s="467"/>
      <c r="U38" s="391"/>
      <c r="V38" s="21"/>
      <c r="W38" s="463"/>
      <c r="X38" s="463"/>
      <c r="Y38" s="463"/>
      <c r="Z38" s="391"/>
      <c r="AA38" s="72"/>
      <c r="AB38" s="72"/>
      <c r="AC38" s="72"/>
      <c r="AD38" s="21"/>
      <c r="AE38" s="463"/>
      <c r="AF38" s="463"/>
      <c r="AG38" s="463"/>
      <c r="AH38" s="467"/>
      <c r="AI38" s="467"/>
      <c r="AJ38" s="467"/>
      <c r="AK38" s="391"/>
      <c r="AL38" s="21"/>
      <c r="AM38" s="463"/>
      <c r="AN38" s="463"/>
      <c r="AO38" s="463"/>
      <c r="AP38" s="391"/>
      <c r="AQ38" s="72"/>
      <c r="AR38" s="72"/>
      <c r="AS38" s="72"/>
      <c r="AT38" s="21"/>
      <c r="AU38" s="4"/>
      <c r="AV38" s="2"/>
      <c r="AW38" s="46"/>
      <c r="AX38" s="46"/>
      <c r="AY38" s="588"/>
      <c r="AZ38" s="588"/>
      <c r="BA38" s="588"/>
      <c r="BB38" s="471"/>
      <c r="BC38" s="456"/>
      <c r="BD38" s="472"/>
      <c r="BE38" s="456"/>
      <c r="BF38" s="456"/>
      <c r="BG38" s="457"/>
      <c r="BH38" s="108"/>
      <c r="BI38" s="109"/>
      <c r="BJ38" s="109"/>
      <c r="BK38" s="109"/>
      <c r="BL38" s="21"/>
      <c r="BM38" s="463"/>
      <c r="BN38" s="463"/>
      <c r="BO38" s="463"/>
      <c r="BP38" s="484"/>
      <c r="BQ38" s="484"/>
      <c r="BR38" s="484"/>
      <c r="BS38" s="108"/>
      <c r="BT38" s="21"/>
      <c r="BU38" s="463"/>
      <c r="BV38" s="463"/>
      <c r="BW38" s="463"/>
      <c r="BX38" s="108"/>
      <c r="BY38" s="109"/>
      <c r="BZ38" s="109"/>
      <c r="CA38" s="109"/>
      <c r="CB38" s="21"/>
      <c r="CC38" s="463"/>
      <c r="CD38" s="463"/>
      <c r="CE38" s="463"/>
      <c r="CF38" s="484"/>
      <c r="CG38" s="484"/>
      <c r="CH38" s="484"/>
      <c r="CI38" s="108"/>
      <c r="CJ38" s="21"/>
      <c r="CK38" s="463"/>
      <c r="CL38" s="463"/>
      <c r="CM38" s="463"/>
      <c r="CN38" s="108"/>
      <c r="CO38" s="109"/>
      <c r="CP38" s="109"/>
      <c r="CQ38" s="109"/>
      <c r="CR38" s="21"/>
      <c r="CS38" s="4"/>
      <c r="CT38" s="4"/>
    </row>
    <row r="39" spans="1:133" ht="9.75" customHeight="1" x14ac:dyDescent="0.15">
      <c r="A39" s="588"/>
      <c r="B39" s="588"/>
      <c r="C39" s="588"/>
      <c r="D39" s="473"/>
      <c r="E39" s="458"/>
      <c r="F39" s="474"/>
      <c r="G39" s="458"/>
      <c r="H39" s="458"/>
      <c r="I39" s="459"/>
      <c r="J39" s="392"/>
      <c r="K39" s="393"/>
      <c r="L39" s="393"/>
      <c r="M39" s="393"/>
      <c r="N39" s="22"/>
      <c r="O39" s="464"/>
      <c r="P39" s="464"/>
      <c r="Q39" s="464"/>
      <c r="R39" s="468"/>
      <c r="S39" s="468"/>
      <c r="T39" s="468"/>
      <c r="U39" s="392"/>
      <c r="V39" s="22"/>
      <c r="W39" s="464"/>
      <c r="X39" s="464"/>
      <c r="Y39" s="464"/>
      <c r="Z39" s="392"/>
      <c r="AA39" s="393"/>
      <c r="AB39" s="393"/>
      <c r="AC39" s="393"/>
      <c r="AD39" s="22"/>
      <c r="AE39" s="464"/>
      <c r="AF39" s="464"/>
      <c r="AG39" s="464"/>
      <c r="AH39" s="468"/>
      <c r="AI39" s="468"/>
      <c r="AJ39" s="468"/>
      <c r="AK39" s="392"/>
      <c r="AL39" s="22"/>
      <c r="AM39" s="464"/>
      <c r="AN39" s="464"/>
      <c r="AO39" s="464"/>
      <c r="AP39" s="392"/>
      <c r="AQ39" s="393"/>
      <c r="AR39" s="393"/>
      <c r="AS39" s="393"/>
      <c r="AT39" s="22"/>
      <c r="AU39" s="4"/>
      <c r="AV39" s="2"/>
      <c r="AW39" s="46"/>
      <c r="AX39" s="46"/>
      <c r="AY39" s="588"/>
      <c r="AZ39" s="588"/>
      <c r="BA39" s="588"/>
      <c r="BB39" s="473"/>
      <c r="BC39" s="458"/>
      <c r="BD39" s="474"/>
      <c r="BE39" s="458"/>
      <c r="BF39" s="458"/>
      <c r="BG39" s="459"/>
      <c r="BH39" s="110"/>
      <c r="BI39" s="111"/>
      <c r="BJ39" s="111"/>
      <c r="BK39" s="111"/>
      <c r="BL39" s="22"/>
      <c r="BM39" s="464"/>
      <c r="BN39" s="464"/>
      <c r="BO39" s="464"/>
      <c r="BP39" s="485"/>
      <c r="BQ39" s="485"/>
      <c r="BR39" s="485"/>
      <c r="BS39" s="110"/>
      <c r="BT39" s="22"/>
      <c r="BU39" s="464"/>
      <c r="BV39" s="464"/>
      <c r="BW39" s="464"/>
      <c r="BX39" s="110"/>
      <c r="BY39" s="111"/>
      <c r="BZ39" s="111"/>
      <c r="CA39" s="111"/>
      <c r="CB39" s="22"/>
      <c r="CC39" s="464"/>
      <c r="CD39" s="464"/>
      <c r="CE39" s="464"/>
      <c r="CF39" s="485"/>
      <c r="CG39" s="485"/>
      <c r="CH39" s="485"/>
      <c r="CI39" s="110"/>
      <c r="CJ39" s="22"/>
      <c r="CK39" s="464"/>
      <c r="CL39" s="464"/>
      <c r="CM39" s="464"/>
      <c r="CN39" s="110"/>
      <c r="CO39" s="111"/>
      <c r="CP39" s="111"/>
      <c r="CQ39" s="111"/>
      <c r="CR39" s="22"/>
      <c r="CS39" s="4"/>
      <c r="CT39" s="4"/>
    </row>
    <row r="40" spans="1:133" ht="9" customHeight="1" x14ac:dyDescent="0.15">
      <c r="A40" s="588"/>
      <c r="B40" s="588"/>
      <c r="C40" s="588"/>
      <c r="D40" s="322" t="s">
        <v>82</v>
      </c>
      <c r="E40" s="323"/>
      <c r="F40" s="323"/>
      <c r="G40" s="324" t="s">
        <v>78</v>
      </c>
      <c r="H40" s="325"/>
      <c r="I40" s="326"/>
      <c r="J40" s="332"/>
      <c r="K40" s="333"/>
      <c r="L40" s="333"/>
      <c r="M40" s="333"/>
      <c r="N40" s="333"/>
      <c r="O40" s="334"/>
      <c r="P40" s="338" t="s">
        <v>80</v>
      </c>
      <c r="Q40" s="339"/>
      <c r="R40" s="339"/>
      <c r="S40" s="340"/>
      <c r="T40" s="442"/>
      <c r="U40" s="442"/>
      <c r="V40" s="23" t="s">
        <v>33</v>
      </c>
      <c r="W40" s="451"/>
      <c r="X40" s="442"/>
      <c r="Y40" s="48" t="s">
        <v>34</v>
      </c>
      <c r="Z40" s="442"/>
      <c r="AA40" s="442"/>
      <c r="AB40" s="23" t="s">
        <v>35</v>
      </c>
      <c r="AC40" s="403" t="s">
        <v>63</v>
      </c>
      <c r="AD40" s="404"/>
      <c r="AE40" s="404"/>
      <c r="AF40" s="404"/>
      <c r="AG40" s="155"/>
      <c r="AH40" s="444"/>
      <c r="AI40" s="444"/>
      <c r="AJ40" s="444"/>
      <c r="AK40" s="338" t="s">
        <v>64</v>
      </c>
      <c r="AL40" s="409"/>
      <c r="AM40" s="409"/>
      <c r="AN40" s="410"/>
      <c r="AO40" s="69"/>
      <c r="AP40" s="447"/>
      <c r="AQ40" s="447"/>
      <c r="AR40" s="447"/>
      <c r="AS40" s="447"/>
      <c r="AT40" s="7" t="s">
        <v>13</v>
      </c>
      <c r="AU40" s="4"/>
      <c r="AV40" s="2"/>
      <c r="AW40" s="46"/>
      <c r="AX40" s="46"/>
      <c r="AY40" s="588"/>
      <c r="AZ40" s="588"/>
      <c r="BA40" s="588"/>
      <c r="BB40" s="322" t="s">
        <v>82</v>
      </c>
      <c r="BC40" s="323"/>
      <c r="BD40" s="323"/>
      <c r="BE40" s="324" t="s">
        <v>78</v>
      </c>
      <c r="BF40" s="425"/>
      <c r="BG40" s="426"/>
      <c r="BH40" s="430" t="str">
        <f>IF(J40="","",J40)</f>
        <v/>
      </c>
      <c r="BI40" s="431"/>
      <c r="BJ40" s="431"/>
      <c r="BK40" s="431"/>
      <c r="BL40" s="431"/>
      <c r="BM40" s="432"/>
      <c r="BN40" s="338" t="s">
        <v>80</v>
      </c>
      <c r="BO40" s="339"/>
      <c r="BP40" s="339"/>
      <c r="BQ40" s="340"/>
      <c r="BR40" s="438" t="str">
        <f>IF(T40="","",T40)</f>
        <v/>
      </c>
      <c r="BS40" s="438"/>
      <c r="BT40" s="23" t="s">
        <v>33</v>
      </c>
      <c r="BU40" s="440" t="str">
        <f>IF(W40="","",W40)</f>
        <v/>
      </c>
      <c r="BV40" s="438"/>
      <c r="BW40" s="48" t="s">
        <v>34</v>
      </c>
      <c r="BX40" s="438" t="str">
        <f>IF(Z40="","",Z40)</f>
        <v/>
      </c>
      <c r="BY40" s="438"/>
      <c r="BZ40" s="23" t="s">
        <v>35</v>
      </c>
      <c r="CA40" s="403" t="s">
        <v>63</v>
      </c>
      <c r="CB40" s="404"/>
      <c r="CC40" s="404"/>
      <c r="CD40" s="404"/>
      <c r="CE40" s="406" t="str">
        <f>IF(AG40="","",AG40)</f>
        <v/>
      </c>
      <c r="CF40" s="407"/>
      <c r="CG40" s="407"/>
      <c r="CH40" s="407"/>
      <c r="CI40" s="338" t="s">
        <v>64</v>
      </c>
      <c r="CJ40" s="409"/>
      <c r="CK40" s="409"/>
      <c r="CL40" s="410"/>
      <c r="CM40" s="414" t="str">
        <f>IF(AO40="","",AO40)</f>
        <v/>
      </c>
      <c r="CN40" s="415"/>
      <c r="CO40" s="415"/>
      <c r="CP40" s="415"/>
      <c r="CQ40" s="415"/>
      <c r="CR40" s="7" t="s">
        <v>13</v>
      </c>
      <c r="CS40" s="4"/>
      <c r="CT40" s="4"/>
    </row>
    <row r="41" spans="1:133" ht="9" customHeight="1" x14ac:dyDescent="0.15">
      <c r="A41" s="588"/>
      <c r="B41" s="588"/>
      <c r="C41" s="588"/>
      <c r="D41" s="81"/>
      <c r="E41" s="59"/>
      <c r="F41" s="59"/>
      <c r="G41" s="327"/>
      <c r="H41" s="328"/>
      <c r="I41" s="329"/>
      <c r="J41" s="302"/>
      <c r="K41" s="335"/>
      <c r="L41" s="335"/>
      <c r="M41" s="335"/>
      <c r="N41" s="335"/>
      <c r="O41" s="336"/>
      <c r="P41" s="341"/>
      <c r="Q41" s="342"/>
      <c r="R41" s="342"/>
      <c r="S41" s="343"/>
      <c r="T41" s="421"/>
      <c r="U41" s="421"/>
      <c r="W41" s="423"/>
      <c r="X41" s="421"/>
      <c r="Y41" s="13"/>
      <c r="Z41" s="421"/>
      <c r="AA41" s="421"/>
      <c r="AB41" s="24"/>
      <c r="AC41" s="395"/>
      <c r="AD41" s="395"/>
      <c r="AE41" s="395"/>
      <c r="AF41" s="395"/>
      <c r="AG41" s="445"/>
      <c r="AH41" s="445"/>
      <c r="AI41" s="445"/>
      <c r="AJ41" s="445"/>
      <c r="AK41" s="379"/>
      <c r="AL41" s="380"/>
      <c r="AM41" s="380"/>
      <c r="AN41" s="381"/>
      <c r="AO41" s="387"/>
      <c r="AP41" s="388"/>
      <c r="AQ41" s="388"/>
      <c r="AR41" s="388"/>
      <c r="AS41" s="388"/>
      <c r="AT41" s="12"/>
      <c r="AU41" s="4"/>
      <c r="AV41" s="2"/>
      <c r="AW41" s="46"/>
      <c r="AX41" s="46"/>
      <c r="AY41" s="588"/>
      <c r="AZ41" s="588"/>
      <c r="BA41" s="588"/>
      <c r="BB41" s="81"/>
      <c r="BC41" s="59"/>
      <c r="BD41" s="59"/>
      <c r="BE41" s="365"/>
      <c r="BF41" s="363"/>
      <c r="BG41" s="364"/>
      <c r="BH41" s="433"/>
      <c r="BI41" s="434"/>
      <c r="BJ41" s="434"/>
      <c r="BK41" s="434"/>
      <c r="BL41" s="434"/>
      <c r="BM41" s="435"/>
      <c r="BN41" s="341"/>
      <c r="BO41" s="342"/>
      <c r="BP41" s="342"/>
      <c r="BQ41" s="343"/>
      <c r="BR41" s="373"/>
      <c r="BS41" s="373"/>
      <c r="BU41" s="375"/>
      <c r="BV41" s="373"/>
      <c r="BW41" s="13"/>
      <c r="BX41" s="373"/>
      <c r="BY41" s="373"/>
      <c r="BZ41" s="24"/>
      <c r="CA41" s="395"/>
      <c r="CB41" s="395"/>
      <c r="CC41" s="395"/>
      <c r="CD41" s="395"/>
      <c r="CE41" s="397"/>
      <c r="CF41" s="397"/>
      <c r="CG41" s="397"/>
      <c r="CH41" s="397"/>
      <c r="CI41" s="379"/>
      <c r="CJ41" s="380"/>
      <c r="CK41" s="380"/>
      <c r="CL41" s="381"/>
      <c r="CM41" s="357"/>
      <c r="CN41" s="358"/>
      <c r="CO41" s="358"/>
      <c r="CP41" s="358"/>
      <c r="CQ41" s="358"/>
      <c r="CR41" s="12"/>
      <c r="CS41" s="4"/>
      <c r="CT41" s="4"/>
    </row>
    <row r="42" spans="1:133" ht="9" customHeight="1" x14ac:dyDescent="0.15">
      <c r="A42" s="588"/>
      <c r="B42" s="588"/>
      <c r="C42" s="588"/>
      <c r="D42" s="81"/>
      <c r="E42" s="59"/>
      <c r="F42" s="59"/>
      <c r="G42" s="145"/>
      <c r="H42" s="330"/>
      <c r="I42" s="331"/>
      <c r="J42" s="304"/>
      <c r="K42" s="170"/>
      <c r="L42" s="170"/>
      <c r="M42" s="170"/>
      <c r="N42" s="170"/>
      <c r="O42" s="337"/>
      <c r="P42" s="344"/>
      <c r="Q42" s="345"/>
      <c r="R42" s="345"/>
      <c r="S42" s="346"/>
      <c r="T42" s="443"/>
      <c r="U42" s="443"/>
      <c r="V42" s="28"/>
      <c r="W42" s="452"/>
      <c r="X42" s="443"/>
      <c r="Y42" s="16"/>
      <c r="Z42" s="443"/>
      <c r="AA42" s="443"/>
      <c r="AB42" s="26"/>
      <c r="AC42" s="405"/>
      <c r="AD42" s="405"/>
      <c r="AE42" s="405"/>
      <c r="AF42" s="405"/>
      <c r="AG42" s="446"/>
      <c r="AH42" s="446"/>
      <c r="AI42" s="446"/>
      <c r="AJ42" s="446"/>
      <c r="AK42" s="411"/>
      <c r="AL42" s="412"/>
      <c r="AM42" s="412"/>
      <c r="AN42" s="413"/>
      <c r="AO42" s="448"/>
      <c r="AP42" s="449"/>
      <c r="AQ42" s="449"/>
      <c r="AR42" s="449"/>
      <c r="AS42" s="449"/>
      <c r="AT42" s="29"/>
      <c r="AU42" s="4"/>
      <c r="AV42" s="2"/>
      <c r="AW42" s="46"/>
      <c r="AX42" s="46"/>
      <c r="AY42" s="588"/>
      <c r="AZ42" s="588"/>
      <c r="BA42" s="588"/>
      <c r="BB42" s="81"/>
      <c r="BC42" s="59"/>
      <c r="BD42" s="59"/>
      <c r="BE42" s="427"/>
      <c r="BF42" s="428"/>
      <c r="BG42" s="429"/>
      <c r="BH42" s="436"/>
      <c r="BI42" s="172"/>
      <c r="BJ42" s="172"/>
      <c r="BK42" s="172"/>
      <c r="BL42" s="172"/>
      <c r="BM42" s="437"/>
      <c r="BN42" s="344"/>
      <c r="BO42" s="345"/>
      <c r="BP42" s="345"/>
      <c r="BQ42" s="346"/>
      <c r="BR42" s="439"/>
      <c r="BS42" s="439"/>
      <c r="BT42" s="28"/>
      <c r="BU42" s="441"/>
      <c r="BV42" s="439"/>
      <c r="BW42" s="16"/>
      <c r="BX42" s="439"/>
      <c r="BY42" s="439"/>
      <c r="BZ42" s="26"/>
      <c r="CA42" s="405"/>
      <c r="CB42" s="405"/>
      <c r="CC42" s="405"/>
      <c r="CD42" s="405"/>
      <c r="CE42" s="408"/>
      <c r="CF42" s="408"/>
      <c r="CG42" s="408"/>
      <c r="CH42" s="408"/>
      <c r="CI42" s="411"/>
      <c r="CJ42" s="412"/>
      <c r="CK42" s="412"/>
      <c r="CL42" s="413"/>
      <c r="CM42" s="416"/>
      <c r="CN42" s="417"/>
      <c r="CO42" s="417"/>
      <c r="CP42" s="417"/>
      <c r="CQ42" s="417"/>
      <c r="CR42" s="29"/>
      <c r="CS42" s="4"/>
      <c r="CT42" s="4"/>
    </row>
    <row r="43" spans="1:133" ht="9" customHeight="1" x14ac:dyDescent="0.15">
      <c r="A43" s="588"/>
      <c r="B43" s="588"/>
      <c r="C43" s="588"/>
      <c r="D43" s="81"/>
      <c r="E43" s="59"/>
      <c r="F43" s="59"/>
      <c r="G43" s="362" t="s">
        <v>79</v>
      </c>
      <c r="H43" s="328"/>
      <c r="I43" s="329"/>
      <c r="J43" s="72"/>
      <c r="K43" s="72"/>
      <c r="L43" s="72"/>
      <c r="M43" s="72"/>
      <c r="N43" s="72"/>
      <c r="O43" s="25" t="s">
        <v>13</v>
      </c>
      <c r="P43" s="369" t="s">
        <v>81</v>
      </c>
      <c r="Q43" s="342"/>
      <c r="R43" s="342"/>
      <c r="S43" s="343"/>
      <c r="T43" s="421"/>
      <c r="U43" s="421"/>
      <c r="V43" s="25" t="s">
        <v>33</v>
      </c>
      <c r="W43" s="423"/>
      <c r="X43" s="421"/>
      <c r="Y43" s="13" t="s">
        <v>34</v>
      </c>
      <c r="Z43" s="421"/>
      <c r="AA43" s="421"/>
      <c r="AB43" s="25" t="s">
        <v>35</v>
      </c>
      <c r="AC43" s="394" t="s">
        <v>62</v>
      </c>
      <c r="AD43" s="395"/>
      <c r="AE43" s="395"/>
      <c r="AF43" s="395"/>
      <c r="AG43" s="319"/>
      <c r="AH43" s="445"/>
      <c r="AI43" s="445"/>
      <c r="AJ43" s="445"/>
      <c r="AK43" s="52" t="s">
        <v>65</v>
      </c>
      <c r="AL43" s="377"/>
      <c r="AM43" s="377"/>
      <c r="AN43" s="378"/>
      <c r="AO43" s="385"/>
      <c r="AP43" s="386"/>
      <c r="AQ43" s="386"/>
      <c r="AR43" s="386"/>
      <c r="AS43" s="386"/>
      <c r="AT43" s="12" t="s">
        <v>13</v>
      </c>
      <c r="AU43" s="4"/>
      <c r="AV43" s="2"/>
      <c r="AW43" s="46"/>
      <c r="AX43" s="46"/>
      <c r="AY43" s="588"/>
      <c r="AZ43" s="588"/>
      <c r="BA43" s="588"/>
      <c r="BB43" s="81"/>
      <c r="BC43" s="59"/>
      <c r="BD43" s="59"/>
      <c r="BE43" s="362" t="s">
        <v>79</v>
      </c>
      <c r="BF43" s="363"/>
      <c r="BG43" s="364"/>
      <c r="BH43" s="109" t="str">
        <f>IF(J43="","",J43)</f>
        <v/>
      </c>
      <c r="BI43" s="109"/>
      <c r="BJ43" s="109"/>
      <c r="BK43" s="109"/>
      <c r="BL43" s="109"/>
      <c r="BM43" s="25" t="s">
        <v>13</v>
      </c>
      <c r="BN43" s="369" t="s">
        <v>81</v>
      </c>
      <c r="BO43" s="342"/>
      <c r="BP43" s="342"/>
      <c r="BQ43" s="343"/>
      <c r="BR43" s="373" t="str">
        <f>IF(T43="","",T43)</f>
        <v/>
      </c>
      <c r="BS43" s="373"/>
      <c r="BT43" s="25" t="s">
        <v>33</v>
      </c>
      <c r="BU43" s="375" t="str">
        <f>IF(W43="","",W43)</f>
        <v/>
      </c>
      <c r="BV43" s="373"/>
      <c r="BW43" s="13" t="s">
        <v>34</v>
      </c>
      <c r="BX43" s="373" t="str">
        <f>IF(Z43="","",Z43)</f>
        <v/>
      </c>
      <c r="BY43" s="373"/>
      <c r="BZ43" s="25" t="s">
        <v>35</v>
      </c>
      <c r="CA43" s="394" t="s">
        <v>62</v>
      </c>
      <c r="CB43" s="395"/>
      <c r="CC43" s="395"/>
      <c r="CD43" s="395"/>
      <c r="CE43" s="321" t="str">
        <f>IF(AG43="","",AG43)</f>
        <v/>
      </c>
      <c r="CF43" s="397"/>
      <c r="CG43" s="397"/>
      <c r="CH43" s="397"/>
      <c r="CI43" s="52" t="s">
        <v>65</v>
      </c>
      <c r="CJ43" s="377"/>
      <c r="CK43" s="377"/>
      <c r="CL43" s="378"/>
      <c r="CM43" s="355" t="str">
        <f>IF(AO43="","",AO43)</f>
        <v/>
      </c>
      <c r="CN43" s="356"/>
      <c r="CO43" s="356"/>
      <c r="CP43" s="356"/>
      <c r="CQ43" s="356"/>
      <c r="CR43" s="12" t="s">
        <v>13</v>
      </c>
      <c r="CS43" s="4"/>
      <c r="CT43" s="4"/>
    </row>
    <row r="44" spans="1:133" ht="9" customHeight="1" x14ac:dyDescent="0.15">
      <c r="D44" s="81"/>
      <c r="E44" s="59"/>
      <c r="F44" s="59"/>
      <c r="G44" s="327"/>
      <c r="H44" s="328"/>
      <c r="I44" s="329"/>
      <c r="J44" s="72"/>
      <c r="K44" s="72"/>
      <c r="L44" s="72"/>
      <c r="M44" s="72"/>
      <c r="N44" s="72"/>
      <c r="O44" s="4"/>
      <c r="P44" s="341"/>
      <c r="Q44" s="342"/>
      <c r="R44" s="342"/>
      <c r="S44" s="343"/>
      <c r="T44" s="421"/>
      <c r="U44" s="421"/>
      <c r="V44" s="31"/>
      <c r="W44" s="423"/>
      <c r="X44" s="421"/>
      <c r="Y44" s="49"/>
      <c r="Z44" s="421"/>
      <c r="AA44" s="421"/>
      <c r="AB44" s="24"/>
      <c r="AC44" s="395"/>
      <c r="AD44" s="395"/>
      <c r="AE44" s="395"/>
      <c r="AF44" s="395"/>
      <c r="AG44" s="445"/>
      <c r="AH44" s="445"/>
      <c r="AI44" s="445"/>
      <c r="AJ44" s="445"/>
      <c r="AK44" s="379"/>
      <c r="AL44" s="380"/>
      <c r="AM44" s="380"/>
      <c r="AN44" s="381"/>
      <c r="AO44" s="387"/>
      <c r="AP44" s="388"/>
      <c r="AQ44" s="388"/>
      <c r="AR44" s="388"/>
      <c r="AS44" s="388"/>
      <c r="AT44" s="12"/>
      <c r="AU44" s="4"/>
      <c r="AV44" s="2"/>
      <c r="AW44" s="46"/>
      <c r="AX44" s="46"/>
      <c r="BB44" s="81"/>
      <c r="BC44" s="59"/>
      <c r="BD44" s="59"/>
      <c r="BE44" s="365"/>
      <c r="BF44" s="363"/>
      <c r="BG44" s="364"/>
      <c r="BH44" s="109"/>
      <c r="BI44" s="109"/>
      <c r="BJ44" s="109"/>
      <c r="BK44" s="109"/>
      <c r="BL44" s="109"/>
      <c r="BM44" s="4"/>
      <c r="BN44" s="341"/>
      <c r="BO44" s="342"/>
      <c r="BP44" s="342"/>
      <c r="BQ44" s="343"/>
      <c r="BR44" s="373"/>
      <c r="BS44" s="373"/>
      <c r="BT44" s="31"/>
      <c r="BU44" s="375"/>
      <c r="BV44" s="373"/>
      <c r="BW44" s="49"/>
      <c r="BX44" s="373"/>
      <c r="BY44" s="373"/>
      <c r="BZ44" s="24"/>
      <c r="CA44" s="395"/>
      <c r="CB44" s="395"/>
      <c r="CC44" s="395"/>
      <c r="CD44" s="395"/>
      <c r="CE44" s="397"/>
      <c r="CF44" s="397"/>
      <c r="CG44" s="397"/>
      <c r="CH44" s="397"/>
      <c r="CI44" s="379"/>
      <c r="CJ44" s="380"/>
      <c r="CK44" s="380"/>
      <c r="CL44" s="381"/>
      <c r="CM44" s="357"/>
      <c r="CN44" s="358"/>
      <c r="CO44" s="358"/>
      <c r="CP44" s="358"/>
      <c r="CQ44" s="358"/>
      <c r="CR44" s="12"/>
      <c r="CS44" s="4"/>
      <c r="CT44" s="4"/>
    </row>
    <row r="45" spans="1:133" ht="9" customHeight="1" x14ac:dyDescent="0.15">
      <c r="D45" s="215"/>
      <c r="E45" s="162"/>
      <c r="F45" s="162"/>
      <c r="G45" s="418"/>
      <c r="H45" s="419"/>
      <c r="I45" s="420"/>
      <c r="J45" s="393"/>
      <c r="K45" s="393"/>
      <c r="L45" s="393"/>
      <c r="M45" s="393"/>
      <c r="N45" s="393"/>
      <c r="O45" s="32"/>
      <c r="P45" s="370"/>
      <c r="Q45" s="371"/>
      <c r="R45" s="371"/>
      <c r="S45" s="372"/>
      <c r="T45" s="422"/>
      <c r="U45" s="422"/>
      <c r="V45" s="33"/>
      <c r="W45" s="424"/>
      <c r="X45" s="422"/>
      <c r="Y45" s="50"/>
      <c r="Z45" s="422"/>
      <c r="AA45" s="422"/>
      <c r="AB45" s="34"/>
      <c r="AC45" s="396"/>
      <c r="AD45" s="396"/>
      <c r="AE45" s="396"/>
      <c r="AF45" s="396"/>
      <c r="AG45" s="450"/>
      <c r="AH45" s="450"/>
      <c r="AI45" s="450"/>
      <c r="AJ45" s="450"/>
      <c r="AK45" s="382"/>
      <c r="AL45" s="383"/>
      <c r="AM45" s="383"/>
      <c r="AN45" s="384"/>
      <c r="AO45" s="389"/>
      <c r="AP45" s="390"/>
      <c r="AQ45" s="390"/>
      <c r="AR45" s="390"/>
      <c r="AS45" s="390"/>
      <c r="AT45" s="15"/>
      <c r="AU45" s="4"/>
      <c r="AV45" s="2"/>
      <c r="AW45" s="46"/>
      <c r="AX45" s="46"/>
      <c r="BB45" s="215"/>
      <c r="BC45" s="162"/>
      <c r="BD45" s="162"/>
      <c r="BE45" s="366"/>
      <c r="BF45" s="367"/>
      <c r="BG45" s="368"/>
      <c r="BH45" s="111"/>
      <c r="BI45" s="111"/>
      <c r="BJ45" s="111"/>
      <c r="BK45" s="111"/>
      <c r="BL45" s="111"/>
      <c r="BM45" s="32"/>
      <c r="BN45" s="370"/>
      <c r="BO45" s="371"/>
      <c r="BP45" s="371"/>
      <c r="BQ45" s="372"/>
      <c r="BR45" s="374"/>
      <c r="BS45" s="374"/>
      <c r="BT45" s="33"/>
      <c r="BU45" s="376"/>
      <c r="BV45" s="374"/>
      <c r="BW45" s="50"/>
      <c r="BX45" s="374"/>
      <c r="BY45" s="374"/>
      <c r="BZ45" s="34"/>
      <c r="CA45" s="396"/>
      <c r="CB45" s="396"/>
      <c r="CC45" s="396"/>
      <c r="CD45" s="396"/>
      <c r="CE45" s="398"/>
      <c r="CF45" s="398"/>
      <c r="CG45" s="398"/>
      <c r="CH45" s="398"/>
      <c r="CI45" s="382"/>
      <c r="CJ45" s="383"/>
      <c r="CK45" s="383"/>
      <c r="CL45" s="384"/>
      <c r="CM45" s="359"/>
      <c r="CN45" s="360"/>
      <c r="CO45" s="360"/>
      <c r="CP45" s="360"/>
      <c r="CQ45" s="360"/>
      <c r="CR45" s="15"/>
      <c r="CS45" s="4"/>
      <c r="CT45" s="4"/>
    </row>
    <row r="46" spans="1:133" ht="13.5" customHeight="1" x14ac:dyDescent="0.15">
      <c r="D46" s="645" t="s">
        <v>96</v>
      </c>
      <c r="E46" s="646"/>
      <c r="F46" s="647"/>
      <c r="G46" s="181" t="s">
        <v>7</v>
      </c>
      <c r="H46" s="181"/>
      <c r="I46" s="181"/>
      <c r="J46" s="361"/>
      <c r="K46" s="361"/>
      <c r="L46" s="361"/>
      <c r="M46" s="361"/>
      <c r="N46" s="361"/>
      <c r="O46" s="361"/>
      <c r="P46" s="361"/>
      <c r="Q46" s="361"/>
      <c r="R46" s="361"/>
      <c r="S46" s="247" t="s">
        <v>54</v>
      </c>
      <c r="T46" s="361"/>
      <c r="U46" s="361"/>
      <c r="V46" s="101" t="s">
        <v>38</v>
      </c>
      <c r="W46" s="59"/>
      <c r="X46" s="59"/>
      <c r="Y46" s="59"/>
      <c r="Z46" s="352"/>
      <c r="AA46" s="70"/>
      <c r="AB46" s="70"/>
      <c r="AC46" s="70"/>
      <c r="AD46" s="7" t="s">
        <v>13</v>
      </c>
      <c r="AE46" s="75" t="s">
        <v>93</v>
      </c>
      <c r="AF46" s="76"/>
      <c r="AG46" s="77"/>
      <c r="AH46" s="348"/>
      <c r="AI46" s="349"/>
      <c r="AJ46" s="349"/>
      <c r="AK46" s="349"/>
      <c r="AL46" s="23" t="s">
        <v>13</v>
      </c>
      <c r="AM46" s="83" t="s">
        <v>88</v>
      </c>
      <c r="AN46" s="76"/>
      <c r="AO46" s="84"/>
      <c r="AP46" s="352"/>
      <c r="AQ46" s="349"/>
      <c r="AR46" s="349"/>
      <c r="AS46" s="349"/>
      <c r="AT46" s="7" t="s">
        <v>13</v>
      </c>
      <c r="AU46" s="4"/>
      <c r="AV46" s="2"/>
      <c r="AW46" s="46"/>
      <c r="AX46" s="46"/>
      <c r="BB46" s="645" t="s">
        <v>96</v>
      </c>
      <c r="BC46" s="646"/>
      <c r="BD46" s="647"/>
      <c r="BE46" s="181" t="s">
        <v>7</v>
      </c>
      <c r="BF46" s="181"/>
      <c r="BG46" s="181"/>
      <c r="BH46" s="95" t="str">
        <f>IF(J46="","",J46)</f>
        <v/>
      </c>
      <c r="BI46" s="95"/>
      <c r="BJ46" s="95"/>
      <c r="BK46" s="95"/>
      <c r="BL46" s="95"/>
      <c r="BM46" s="95"/>
      <c r="BN46" s="95"/>
      <c r="BO46" s="95"/>
      <c r="BP46" s="95"/>
      <c r="BQ46" s="247" t="s">
        <v>54</v>
      </c>
      <c r="BR46" s="95" t="str">
        <f>IF(T46="","",T46)</f>
        <v/>
      </c>
      <c r="BS46" s="95"/>
      <c r="BT46" s="97" t="s">
        <v>38</v>
      </c>
      <c r="BU46" s="98"/>
      <c r="BV46" s="98"/>
      <c r="BW46" s="99"/>
      <c r="BX46" s="106" t="str">
        <f>IF(Z46="","",Z46)</f>
        <v/>
      </c>
      <c r="BY46" s="107"/>
      <c r="BZ46" s="107"/>
      <c r="CA46" s="107"/>
      <c r="CB46" s="7" t="s">
        <v>13</v>
      </c>
      <c r="CC46" s="75" t="s">
        <v>87</v>
      </c>
      <c r="CD46" s="76"/>
      <c r="CE46" s="77"/>
      <c r="CF46" s="87" t="str">
        <f>IF(AH46="","",AH46)</f>
        <v/>
      </c>
      <c r="CG46" s="88"/>
      <c r="CH46" s="88"/>
      <c r="CI46" s="88"/>
      <c r="CJ46" s="23" t="s">
        <v>13</v>
      </c>
      <c r="CK46" s="83" t="s">
        <v>88</v>
      </c>
      <c r="CL46" s="76"/>
      <c r="CM46" s="84"/>
      <c r="CN46" s="106" t="str">
        <f>IF(AP46="","",AP46)</f>
        <v/>
      </c>
      <c r="CO46" s="88"/>
      <c r="CP46" s="88"/>
      <c r="CQ46" s="88"/>
      <c r="CR46" s="7" t="s">
        <v>13</v>
      </c>
      <c r="CS46" s="4"/>
      <c r="CT46" s="4"/>
    </row>
    <row r="47" spans="1:133" ht="9.75" customHeight="1" x14ac:dyDescent="0.15">
      <c r="D47" s="64"/>
      <c r="E47" s="648"/>
      <c r="F47" s="649"/>
      <c r="G47" s="237" t="s">
        <v>36</v>
      </c>
      <c r="H47" s="237"/>
      <c r="I47" s="237"/>
      <c r="J47" s="315"/>
      <c r="K47" s="315"/>
      <c r="L47" s="315"/>
      <c r="M47" s="315"/>
      <c r="N47" s="315"/>
      <c r="O47" s="315"/>
      <c r="P47" s="315"/>
      <c r="Q47" s="315"/>
      <c r="R47" s="315"/>
      <c r="S47" s="233"/>
      <c r="T47" s="315"/>
      <c r="U47" s="315"/>
      <c r="V47" s="59"/>
      <c r="W47" s="59"/>
      <c r="X47" s="59"/>
      <c r="Y47" s="59"/>
      <c r="Z47" s="391"/>
      <c r="AA47" s="72"/>
      <c r="AB47" s="72"/>
      <c r="AC47" s="72"/>
      <c r="AD47" s="12"/>
      <c r="AE47" s="78"/>
      <c r="AF47" s="79"/>
      <c r="AG47" s="80"/>
      <c r="AH47" s="350"/>
      <c r="AI47" s="351"/>
      <c r="AJ47" s="351"/>
      <c r="AK47" s="351"/>
      <c r="AL47" s="28"/>
      <c r="AM47" s="85"/>
      <c r="AN47" s="79"/>
      <c r="AO47" s="86"/>
      <c r="AP47" s="353"/>
      <c r="AQ47" s="354"/>
      <c r="AR47" s="354"/>
      <c r="AS47" s="354"/>
      <c r="AT47" s="12"/>
      <c r="AU47" s="4"/>
      <c r="AV47" s="2"/>
      <c r="AW47" s="46"/>
      <c r="AX47" s="46"/>
      <c r="BB47" s="64"/>
      <c r="BC47" s="648"/>
      <c r="BD47" s="649"/>
      <c r="BE47" s="237" t="s">
        <v>36</v>
      </c>
      <c r="BF47" s="237"/>
      <c r="BG47" s="237"/>
      <c r="BH47" s="96" t="str">
        <f>IF(J47="","",J47)</f>
        <v/>
      </c>
      <c r="BI47" s="96"/>
      <c r="BJ47" s="96"/>
      <c r="BK47" s="96"/>
      <c r="BL47" s="96"/>
      <c r="BM47" s="96"/>
      <c r="BN47" s="96"/>
      <c r="BO47" s="96"/>
      <c r="BP47" s="96"/>
      <c r="BQ47" s="233"/>
      <c r="BR47" s="96"/>
      <c r="BS47" s="96"/>
      <c r="BT47" s="100"/>
      <c r="BU47" s="101"/>
      <c r="BV47" s="101"/>
      <c r="BW47" s="102"/>
      <c r="BX47" s="108"/>
      <c r="BY47" s="109"/>
      <c r="BZ47" s="109"/>
      <c r="CA47" s="109"/>
      <c r="CB47" s="12"/>
      <c r="CC47" s="78"/>
      <c r="CD47" s="79"/>
      <c r="CE47" s="80"/>
      <c r="CF47" s="89"/>
      <c r="CG47" s="90"/>
      <c r="CH47" s="90"/>
      <c r="CI47" s="90"/>
      <c r="CJ47" s="28"/>
      <c r="CK47" s="85"/>
      <c r="CL47" s="79"/>
      <c r="CM47" s="86"/>
      <c r="CN47" s="401"/>
      <c r="CO47" s="402"/>
      <c r="CP47" s="402"/>
      <c r="CQ47" s="402"/>
      <c r="CR47" s="12"/>
      <c r="CS47" s="4"/>
      <c r="CT47" s="4"/>
    </row>
    <row r="48" spans="1:133" ht="9.75" customHeight="1" x14ac:dyDescent="0.15">
      <c r="D48" s="64"/>
      <c r="E48" s="648"/>
      <c r="F48" s="649"/>
      <c r="G48" s="237"/>
      <c r="H48" s="237"/>
      <c r="I48" s="237"/>
      <c r="J48" s="315"/>
      <c r="K48" s="315"/>
      <c r="L48" s="315"/>
      <c r="M48" s="315"/>
      <c r="N48" s="315"/>
      <c r="O48" s="315"/>
      <c r="P48" s="315"/>
      <c r="Q48" s="315"/>
      <c r="R48" s="315"/>
      <c r="S48" s="233"/>
      <c r="T48" s="315"/>
      <c r="U48" s="315"/>
      <c r="V48" s="59"/>
      <c r="W48" s="59"/>
      <c r="X48" s="59"/>
      <c r="Y48" s="59"/>
      <c r="Z48" s="391"/>
      <c r="AA48" s="72"/>
      <c r="AB48" s="72"/>
      <c r="AC48" s="72"/>
      <c r="AD48" s="12"/>
      <c r="AE48" s="81" t="s">
        <v>89</v>
      </c>
      <c r="AF48" s="59"/>
      <c r="AG48" s="60"/>
      <c r="AH48" s="71"/>
      <c r="AI48" s="72"/>
      <c r="AJ48" s="72"/>
      <c r="AK48" s="72"/>
      <c r="AL48" s="13" t="s">
        <v>13</v>
      </c>
      <c r="AM48" s="64" t="s">
        <v>90</v>
      </c>
      <c r="AN48" s="65"/>
      <c r="AO48" s="66"/>
      <c r="AP48" s="69"/>
      <c r="AQ48" s="70"/>
      <c r="AR48" s="70"/>
      <c r="AS48" s="70"/>
      <c r="AT48" s="23" t="s">
        <v>13</v>
      </c>
      <c r="AU48" s="47"/>
      <c r="AV48" s="2"/>
      <c r="AW48" s="46"/>
      <c r="AX48" s="46"/>
      <c r="BB48" s="64"/>
      <c r="BC48" s="648"/>
      <c r="BD48" s="649"/>
      <c r="BE48" s="237"/>
      <c r="BF48" s="237"/>
      <c r="BG48" s="237"/>
      <c r="BH48" s="96"/>
      <c r="BI48" s="96"/>
      <c r="BJ48" s="96"/>
      <c r="BK48" s="96"/>
      <c r="BL48" s="96"/>
      <c r="BM48" s="96"/>
      <c r="BN48" s="96"/>
      <c r="BO48" s="96"/>
      <c r="BP48" s="96"/>
      <c r="BQ48" s="233"/>
      <c r="BR48" s="96"/>
      <c r="BS48" s="96"/>
      <c r="BT48" s="100"/>
      <c r="BU48" s="101"/>
      <c r="BV48" s="101"/>
      <c r="BW48" s="102"/>
      <c r="BX48" s="108"/>
      <c r="BY48" s="109"/>
      <c r="BZ48" s="109"/>
      <c r="CA48" s="109"/>
      <c r="CB48" s="12"/>
      <c r="CC48" s="81" t="s">
        <v>89</v>
      </c>
      <c r="CD48" s="59"/>
      <c r="CE48" s="60"/>
      <c r="CF48" s="91" t="str">
        <f>IF(AH48="","",AH48)</f>
        <v/>
      </c>
      <c r="CG48" s="92"/>
      <c r="CH48" s="92"/>
      <c r="CI48" s="92"/>
      <c r="CJ48" s="13" t="s">
        <v>13</v>
      </c>
      <c r="CK48" s="64" t="s">
        <v>90</v>
      </c>
      <c r="CL48" s="65"/>
      <c r="CM48" s="66"/>
      <c r="CN48" s="399" t="str">
        <f>IF(AP48="","",AP48)</f>
        <v/>
      </c>
      <c r="CO48" s="400"/>
      <c r="CP48" s="400"/>
      <c r="CQ48" s="400"/>
      <c r="CR48" s="23" t="s">
        <v>13</v>
      </c>
      <c r="CS48" s="47"/>
      <c r="CT48" s="4"/>
    </row>
    <row r="49" spans="4:98" ht="9.75" customHeight="1" x14ac:dyDescent="0.15">
      <c r="D49" s="64"/>
      <c r="E49" s="648"/>
      <c r="F49" s="649"/>
      <c r="G49" s="237" t="s">
        <v>37</v>
      </c>
      <c r="H49" s="237"/>
      <c r="I49" s="237"/>
      <c r="J49" s="315"/>
      <c r="K49" s="315"/>
      <c r="L49" s="315"/>
      <c r="M49" s="294"/>
      <c r="N49" s="347"/>
      <c r="O49" s="315"/>
      <c r="P49" s="315"/>
      <c r="Q49" s="314"/>
      <c r="R49" s="296"/>
      <c r="S49" s="315"/>
      <c r="T49" s="315"/>
      <c r="U49" s="315"/>
      <c r="V49" s="59"/>
      <c r="W49" s="59"/>
      <c r="X49" s="59"/>
      <c r="Y49" s="59"/>
      <c r="Z49" s="391"/>
      <c r="AA49" s="72"/>
      <c r="AB49" s="72"/>
      <c r="AC49" s="72"/>
      <c r="AD49" s="12"/>
      <c r="AE49" s="81"/>
      <c r="AF49" s="59"/>
      <c r="AG49" s="60"/>
      <c r="AH49" s="71"/>
      <c r="AI49" s="72"/>
      <c r="AJ49" s="72"/>
      <c r="AK49" s="72"/>
      <c r="AM49" s="67"/>
      <c r="AN49" s="65"/>
      <c r="AO49" s="66"/>
      <c r="AP49" s="71"/>
      <c r="AQ49" s="72"/>
      <c r="AR49" s="72"/>
      <c r="AS49" s="72"/>
      <c r="AT49" s="13"/>
      <c r="AU49" s="4"/>
      <c r="AV49" s="2"/>
      <c r="AW49" s="46"/>
      <c r="AX49" s="46"/>
      <c r="BB49" s="64"/>
      <c r="BC49" s="648"/>
      <c r="BD49" s="649"/>
      <c r="BE49" s="237" t="s">
        <v>37</v>
      </c>
      <c r="BF49" s="237"/>
      <c r="BG49" s="237"/>
      <c r="BH49" s="96" t="str">
        <f>IF(J49="","",J49)</f>
        <v/>
      </c>
      <c r="BI49" s="96" t="str">
        <f t="shared" ref="BI49:BS49" si="2">IF(K49="","",K49)</f>
        <v/>
      </c>
      <c r="BJ49" s="96" t="str">
        <f t="shared" si="2"/>
        <v/>
      </c>
      <c r="BK49" s="284" t="str">
        <f t="shared" si="2"/>
        <v/>
      </c>
      <c r="BL49" s="286" t="str">
        <f t="shared" si="2"/>
        <v/>
      </c>
      <c r="BM49" s="96" t="str">
        <f t="shared" si="2"/>
        <v/>
      </c>
      <c r="BN49" s="96" t="str">
        <f t="shared" si="2"/>
        <v/>
      </c>
      <c r="BO49" s="112" t="str">
        <f t="shared" si="2"/>
        <v/>
      </c>
      <c r="BP49" s="113" t="str">
        <f t="shared" si="2"/>
        <v/>
      </c>
      <c r="BQ49" s="96" t="str">
        <f t="shared" si="2"/>
        <v/>
      </c>
      <c r="BR49" s="96" t="str">
        <f t="shared" si="2"/>
        <v/>
      </c>
      <c r="BS49" s="96" t="str">
        <f t="shared" si="2"/>
        <v/>
      </c>
      <c r="BT49" s="100"/>
      <c r="BU49" s="101"/>
      <c r="BV49" s="101"/>
      <c r="BW49" s="102"/>
      <c r="BX49" s="108"/>
      <c r="BY49" s="109"/>
      <c r="BZ49" s="109"/>
      <c r="CA49" s="109"/>
      <c r="CB49" s="12"/>
      <c r="CC49" s="81"/>
      <c r="CD49" s="59"/>
      <c r="CE49" s="60"/>
      <c r="CF49" s="91"/>
      <c r="CG49" s="92"/>
      <c r="CH49" s="92"/>
      <c r="CI49" s="92"/>
      <c r="CK49" s="67"/>
      <c r="CL49" s="65"/>
      <c r="CM49" s="66"/>
      <c r="CN49" s="91"/>
      <c r="CO49" s="92"/>
      <c r="CP49" s="92"/>
      <c r="CQ49" s="92"/>
      <c r="CR49" s="13"/>
      <c r="CS49" s="4"/>
      <c r="CT49" s="4"/>
    </row>
    <row r="50" spans="4:98" ht="9.75" customHeight="1" x14ac:dyDescent="0.15">
      <c r="D50" s="650"/>
      <c r="E50" s="651"/>
      <c r="F50" s="652"/>
      <c r="G50" s="237"/>
      <c r="H50" s="237"/>
      <c r="I50" s="237"/>
      <c r="J50" s="315"/>
      <c r="K50" s="315"/>
      <c r="L50" s="315"/>
      <c r="M50" s="294"/>
      <c r="N50" s="347"/>
      <c r="O50" s="315"/>
      <c r="P50" s="315"/>
      <c r="Q50" s="314"/>
      <c r="R50" s="296"/>
      <c r="S50" s="315"/>
      <c r="T50" s="315"/>
      <c r="U50" s="315"/>
      <c r="V50" s="59"/>
      <c r="W50" s="59"/>
      <c r="X50" s="59"/>
      <c r="Y50" s="59"/>
      <c r="Z50" s="392"/>
      <c r="AA50" s="393"/>
      <c r="AB50" s="393"/>
      <c r="AC50" s="393"/>
      <c r="AD50" s="15"/>
      <c r="AE50" s="82"/>
      <c r="AF50" s="62"/>
      <c r="AG50" s="63"/>
      <c r="AH50" s="73"/>
      <c r="AI50" s="74"/>
      <c r="AJ50" s="74"/>
      <c r="AK50" s="74"/>
      <c r="AM50" s="68"/>
      <c r="AN50" s="65"/>
      <c r="AO50" s="66"/>
      <c r="AP50" s="73"/>
      <c r="AQ50" s="74"/>
      <c r="AR50" s="74"/>
      <c r="AS50" s="74"/>
      <c r="AU50" s="47"/>
      <c r="AV50" s="2"/>
      <c r="AW50" s="46"/>
      <c r="AX50" s="46"/>
      <c r="BB50" s="650"/>
      <c r="BC50" s="651"/>
      <c r="BD50" s="652"/>
      <c r="BE50" s="237"/>
      <c r="BF50" s="237"/>
      <c r="BG50" s="237"/>
      <c r="BH50" s="96"/>
      <c r="BI50" s="96"/>
      <c r="BJ50" s="96"/>
      <c r="BK50" s="284"/>
      <c r="BL50" s="286"/>
      <c r="BM50" s="96"/>
      <c r="BN50" s="96"/>
      <c r="BO50" s="112"/>
      <c r="BP50" s="113"/>
      <c r="BQ50" s="96"/>
      <c r="BR50" s="96"/>
      <c r="BS50" s="96"/>
      <c r="BT50" s="103"/>
      <c r="BU50" s="104"/>
      <c r="BV50" s="104"/>
      <c r="BW50" s="105"/>
      <c r="BX50" s="110"/>
      <c r="BY50" s="111"/>
      <c r="BZ50" s="111"/>
      <c r="CA50" s="111"/>
      <c r="CB50" s="15"/>
      <c r="CC50" s="82"/>
      <c r="CD50" s="62"/>
      <c r="CE50" s="63"/>
      <c r="CF50" s="93"/>
      <c r="CG50" s="94"/>
      <c r="CH50" s="94"/>
      <c r="CI50" s="94"/>
      <c r="CK50" s="68"/>
      <c r="CL50" s="65"/>
      <c r="CM50" s="66"/>
      <c r="CN50" s="91"/>
      <c r="CO50" s="92"/>
      <c r="CP50" s="92"/>
      <c r="CQ50" s="92"/>
      <c r="CS50" s="47"/>
      <c r="CT50" s="4"/>
    </row>
    <row r="51" spans="4:98" ht="13.5" customHeight="1" x14ac:dyDescent="0.15">
      <c r="D51" s="233" t="s">
        <v>58</v>
      </c>
      <c r="E51" s="233"/>
      <c r="F51" s="237">
        <v>1</v>
      </c>
      <c r="G51" s="181" t="s">
        <v>7</v>
      </c>
      <c r="H51" s="181"/>
      <c r="I51" s="181"/>
      <c r="J51" s="289"/>
      <c r="K51" s="289"/>
      <c r="L51" s="289"/>
      <c r="M51" s="289"/>
      <c r="N51" s="289"/>
      <c r="O51" s="289"/>
      <c r="P51" s="289"/>
      <c r="Q51" s="289"/>
      <c r="R51" s="289"/>
      <c r="S51" s="233" t="s">
        <v>54</v>
      </c>
      <c r="T51" s="315"/>
      <c r="U51" s="315"/>
      <c r="V51" s="317" t="s">
        <v>59</v>
      </c>
      <c r="W51" s="317"/>
      <c r="X51" s="237">
        <v>1</v>
      </c>
      <c r="Y51" s="181" t="s">
        <v>7</v>
      </c>
      <c r="Z51" s="182"/>
      <c r="AA51" s="182"/>
      <c r="AB51" s="319"/>
      <c r="AC51" s="319"/>
      <c r="AD51" s="319"/>
      <c r="AE51" s="289"/>
      <c r="AF51" s="289"/>
      <c r="AG51" s="289"/>
      <c r="AH51" s="289"/>
      <c r="AI51" s="289"/>
      <c r="AJ51" s="289"/>
      <c r="AK51" s="233" t="s">
        <v>54</v>
      </c>
      <c r="AL51" s="315"/>
      <c r="AM51" s="315"/>
      <c r="AN51" s="310" t="s">
        <v>72</v>
      </c>
      <c r="AO51" s="310"/>
      <c r="AP51" s="310"/>
      <c r="AQ51" s="310"/>
      <c r="AR51" s="310"/>
      <c r="AS51" s="310"/>
      <c r="AT51" s="310"/>
      <c r="AU51" s="4"/>
      <c r="AV51" s="2"/>
      <c r="AW51" s="46"/>
      <c r="AX51" s="46"/>
      <c r="BB51" s="233" t="s">
        <v>58</v>
      </c>
      <c r="BC51" s="233"/>
      <c r="BD51" s="237">
        <v>1</v>
      </c>
      <c r="BE51" s="181" t="s">
        <v>7</v>
      </c>
      <c r="BF51" s="181"/>
      <c r="BG51" s="181"/>
      <c r="BH51" s="283" t="str">
        <f>IF(J51="","",J51)</f>
        <v/>
      </c>
      <c r="BI51" s="283"/>
      <c r="BJ51" s="283"/>
      <c r="BK51" s="283"/>
      <c r="BL51" s="283"/>
      <c r="BM51" s="283"/>
      <c r="BN51" s="283"/>
      <c r="BO51" s="283"/>
      <c r="BP51" s="283"/>
      <c r="BQ51" s="233" t="s">
        <v>54</v>
      </c>
      <c r="BR51" s="96" t="str">
        <f>IF(T51="","",T51)</f>
        <v/>
      </c>
      <c r="BS51" s="96"/>
      <c r="BT51" s="317" t="s">
        <v>59</v>
      </c>
      <c r="BU51" s="317"/>
      <c r="BV51" s="237">
        <v>1</v>
      </c>
      <c r="BW51" s="181" t="s">
        <v>7</v>
      </c>
      <c r="BX51" s="182"/>
      <c r="BY51" s="182"/>
      <c r="BZ51" s="321" t="str">
        <f>IF(AB51="","",AB51)</f>
        <v/>
      </c>
      <c r="CA51" s="321"/>
      <c r="CB51" s="321"/>
      <c r="CC51" s="283"/>
      <c r="CD51" s="283"/>
      <c r="CE51" s="283"/>
      <c r="CF51" s="283"/>
      <c r="CG51" s="283"/>
      <c r="CH51" s="283"/>
      <c r="CI51" s="233" t="s">
        <v>54</v>
      </c>
      <c r="CJ51" s="96" t="str">
        <f>IF(AL51="","",AL51)</f>
        <v/>
      </c>
      <c r="CK51" s="96"/>
      <c r="CL51" s="310" t="s">
        <v>72</v>
      </c>
      <c r="CM51" s="310"/>
      <c r="CN51" s="310"/>
      <c r="CO51" s="310"/>
      <c r="CP51" s="310"/>
      <c r="CQ51" s="310"/>
      <c r="CR51" s="310"/>
      <c r="CS51" s="4"/>
      <c r="CT51" s="4"/>
    </row>
    <row r="52" spans="4:98" ht="9.75" customHeight="1" x14ac:dyDescent="0.15">
      <c r="D52" s="233"/>
      <c r="E52" s="233"/>
      <c r="F52" s="237"/>
      <c r="G52" s="237" t="s">
        <v>36</v>
      </c>
      <c r="H52" s="237"/>
      <c r="I52" s="237"/>
      <c r="J52" s="315"/>
      <c r="K52" s="315"/>
      <c r="L52" s="315"/>
      <c r="M52" s="315"/>
      <c r="N52" s="315"/>
      <c r="O52" s="315"/>
      <c r="P52" s="315"/>
      <c r="Q52" s="315"/>
      <c r="R52" s="315"/>
      <c r="S52" s="233"/>
      <c r="T52" s="315"/>
      <c r="U52" s="315"/>
      <c r="V52" s="317"/>
      <c r="W52" s="317"/>
      <c r="X52" s="237"/>
      <c r="Y52" s="237" t="s">
        <v>36</v>
      </c>
      <c r="Z52" s="237"/>
      <c r="AA52" s="237"/>
      <c r="AB52" s="315"/>
      <c r="AC52" s="315"/>
      <c r="AD52" s="315"/>
      <c r="AE52" s="315"/>
      <c r="AF52" s="315"/>
      <c r="AG52" s="315"/>
      <c r="AH52" s="315"/>
      <c r="AI52" s="315"/>
      <c r="AJ52" s="315"/>
      <c r="AK52" s="233"/>
      <c r="AL52" s="315"/>
      <c r="AM52" s="315"/>
      <c r="AN52" s="310"/>
      <c r="AO52" s="310"/>
      <c r="AP52" s="310"/>
      <c r="AQ52" s="310"/>
      <c r="AR52" s="310"/>
      <c r="AS52" s="310"/>
      <c r="AT52" s="310"/>
      <c r="AU52" s="4"/>
      <c r="AV52" s="2"/>
      <c r="AW52" s="46"/>
      <c r="AX52" s="46"/>
      <c r="BB52" s="233"/>
      <c r="BC52" s="233"/>
      <c r="BD52" s="237"/>
      <c r="BE52" s="237" t="s">
        <v>36</v>
      </c>
      <c r="BF52" s="237"/>
      <c r="BG52" s="237"/>
      <c r="BH52" s="96" t="str">
        <f>IF(J52="","",J52)</f>
        <v/>
      </c>
      <c r="BI52" s="96"/>
      <c r="BJ52" s="96"/>
      <c r="BK52" s="96"/>
      <c r="BL52" s="96"/>
      <c r="BM52" s="96"/>
      <c r="BN52" s="96"/>
      <c r="BO52" s="96"/>
      <c r="BP52" s="96"/>
      <c r="BQ52" s="233"/>
      <c r="BR52" s="96"/>
      <c r="BS52" s="96"/>
      <c r="BT52" s="317"/>
      <c r="BU52" s="317"/>
      <c r="BV52" s="237"/>
      <c r="BW52" s="237" t="s">
        <v>36</v>
      </c>
      <c r="BX52" s="237"/>
      <c r="BY52" s="237"/>
      <c r="BZ52" s="96" t="str">
        <f>IF(AB52="","",AB52)</f>
        <v/>
      </c>
      <c r="CA52" s="96"/>
      <c r="CB52" s="96"/>
      <c r="CC52" s="96"/>
      <c r="CD52" s="96"/>
      <c r="CE52" s="96"/>
      <c r="CF52" s="96"/>
      <c r="CG52" s="96"/>
      <c r="CH52" s="96"/>
      <c r="CI52" s="233"/>
      <c r="CJ52" s="96"/>
      <c r="CK52" s="96"/>
      <c r="CL52" s="310"/>
      <c r="CM52" s="310"/>
      <c r="CN52" s="310"/>
      <c r="CO52" s="310"/>
      <c r="CP52" s="310"/>
      <c r="CQ52" s="310"/>
      <c r="CR52" s="310"/>
      <c r="CS52" s="4"/>
      <c r="CT52" s="4"/>
    </row>
    <row r="53" spans="4:98" ht="9.75" customHeight="1" x14ac:dyDescent="0.15">
      <c r="D53" s="233"/>
      <c r="E53" s="233"/>
      <c r="F53" s="237"/>
      <c r="G53" s="237"/>
      <c r="H53" s="237"/>
      <c r="I53" s="237"/>
      <c r="J53" s="315"/>
      <c r="K53" s="315"/>
      <c r="L53" s="315"/>
      <c r="M53" s="315"/>
      <c r="N53" s="315"/>
      <c r="O53" s="315"/>
      <c r="P53" s="315"/>
      <c r="Q53" s="315"/>
      <c r="R53" s="315"/>
      <c r="S53" s="233"/>
      <c r="T53" s="315"/>
      <c r="U53" s="315"/>
      <c r="V53" s="317"/>
      <c r="W53" s="317"/>
      <c r="X53" s="237"/>
      <c r="Y53" s="237"/>
      <c r="Z53" s="237"/>
      <c r="AA53" s="237"/>
      <c r="AB53" s="315"/>
      <c r="AC53" s="315"/>
      <c r="AD53" s="315"/>
      <c r="AE53" s="315"/>
      <c r="AF53" s="315"/>
      <c r="AG53" s="315"/>
      <c r="AH53" s="315"/>
      <c r="AI53" s="315"/>
      <c r="AJ53" s="315"/>
      <c r="AK53" s="233"/>
      <c r="AL53" s="315"/>
      <c r="AM53" s="315"/>
      <c r="AN53" s="310"/>
      <c r="AO53" s="310"/>
      <c r="AP53" s="310"/>
      <c r="AQ53" s="310"/>
      <c r="AR53" s="310"/>
      <c r="AS53" s="310"/>
      <c r="AT53" s="310"/>
      <c r="AU53" s="4"/>
      <c r="AV53" s="2"/>
      <c r="AW53" s="46"/>
      <c r="AX53" s="46"/>
      <c r="BB53" s="233"/>
      <c r="BC53" s="233"/>
      <c r="BD53" s="237"/>
      <c r="BE53" s="237"/>
      <c r="BF53" s="237"/>
      <c r="BG53" s="237"/>
      <c r="BH53" s="96"/>
      <c r="BI53" s="96"/>
      <c r="BJ53" s="96"/>
      <c r="BK53" s="96"/>
      <c r="BL53" s="96"/>
      <c r="BM53" s="96"/>
      <c r="BN53" s="96"/>
      <c r="BO53" s="96"/>
      <c r="BP53" s="96"/>
      <c r="BQ53" s="233"/>
      <c r="BR53" s="96"/>
      <c r="BS53" s="96"/>
      <c r="BT53" s="317"/>
      <c r="BU53" s="317"/>
      <c r="BV53" s="237"/>
      <c r="BW53" s="237"/>
      <c r="BX53" s="237"/>
      <c r="BY53" s="237"/>
      <c r="BZ53" s="96"/>
      <c r="CA53" s="96"/>
      <c r="CB53" s="96"/>
      <c r="CC53" s="96"/>
      <c r="CD53" s="96"/>
      <c r="CE53" s="96"/>
      <c r="CF53" s="96"/>
      <c r="CG53" s="96"/>
      <c r="CH53" s="96"/>
      <c r="CI53" s="233"/>
      <c r="CJ53" s="96"/>
      <c r="CK53" s="96"/>
      <c r="CL53" s="310"/>
      <c r="CM53" s="310"/>
      <c r="CN53" s="310"/>
      <c r="CO53" s="310"/>
      <c r="CP53" s="310"/>
      <c r="CQ53" s="310"/>
      <c r="CR53" s="310"/>
      <c r="CS53" s="4"/>
      <c r="CT53" s="4"/>
    </row>
    <row r="54" spans="4:98" ht="9.75" customHeight="1" x14ac:dyDescent="0.15">
      <c r="D54" s="233"/>
      <c r="E54" s="233"/>
      <c r="F54" s="237"/>
      <c r="G54" s="237" t="s">
        <v>37</v>
      </c>
      <c r="H54" s="237"/>
      <c r="I54" s="237"/>
      <c r="J54" s="315"/>
      <c r="K54" s="289"/>
      <c r="L54" s="289"/>
      <c r="M54" s="292"/>
      <c r="N54" s="288"/>
      <c r="O54" s="289"/>
      <c r="P54" s="289"/>
      <c r="Q54" s="292"/>
      <c r="R54" s="288"/>
      <c r="S54" s="289"/>
      <c r="T54" s="289"/>
      <c r="U54" s="289"/>
      <c r="V54" s="317"/>
      <c r="W54" s="317"/>
      <c r="X54" s="237"/>
      <c r="Y54" s="237" t="s">
        <v>37</v>
      </c>
      <c r="Z54" s="237"/>
      <c r="AA54" s="237"/>
      <c r="AB54" s="315"/>
      <c r="AC54" s="289"/>
      <c r="AD54" s="289"/>
      <c r="AE54" s="292"/>
      <c r="AF54" s="288"/>
      <c r="AG54" s="289"/>
      <c r="AH54" s="289"/>
      <c r="AI54" s="292"/>
      <c r="AJ54" s="296"/>
      <c r="AK54" s="289"/>
      <c r="AL54" s="289"/>
      <c r="AM54" s="289"/>
      <c r="AN54" s="306"/>
      <c r="AO54" s="320"/>
      <c r="AP54" s="320"/>
      <c r="AQ54" s="320"/>
      <c r="AR54" s="320"/>
      <c r="AS54" s="320"/>
      <c r="AT54" s="320"/>
      <c r="AU54" s="4"/>
      <c r="AV54" s="2"/>
      <c r="AW54" s="46"/>
      <c r="AX54" s="46"/>
      <c r="BB54" s="233"/>
      <c r="BC54" s="233"/>
      <c r="BD54" s="237"/>
      <c r="BE54" s="237" t="s">
        <v>37</v>
      </c>
      <c r="BF54" s="237"/>
      <c r="BG54" s="237"/>
      <c r="BH54" s="96" t="str">
        <f>IF(J54="","",J54)</f>
        <v/>
      </c>
      <c r="BI54" s="96" t="str">
        <f t="shared" ref="BI54:BS54" si="3">IF(K54="","",K54)</f>
        <v/>
      </c>
      <c r="BJ54" s="96" t="str">
        <f t="shared" si="3"/>
        <v/>
      </c>
      <c r="BK54" s="284" t="str">
        <f t="shared" si="3"/>
        <v/>
      </c>
      <c r="BL54" s="286" t="str">
        <f t="shared" si="3"/>
        <v/>
      </c>
      <c r="BM54" s="96" t="str">
        <f t="shared" si="3"/>
        <v/>
      </c>
      <c r="BN54" s="96" t="str">
        <f t="shared" si="3"/>
        <v/>
      </c>
      <c r="BO54" s="112" t="str">
        <f t="shared" si="3"/>
        <v/>
      </c>
      <c r="BP54" s="113" t="str">
        <f t="shared" si="3"/>
        <v/>
      </c>
      <c r="BQ54" s="96" t="str">
        <f t="shared" si="3"/>
        <v/>
      </c>
      <c r="BR54" s="96" t="str">
        <f t="shared" si="3"/>
        <v/>
      </c>
      <c r="BS54" s="96" t="str">
        <f t="shared" si="3"/>
        <v/>
      </c>
      <c r="BT54" s="317"/>
      <c r="BU54" s="317"/>
      <c r="BV54" s="237"/>
      <c r="BW54" s="237" t="s">
        <v>37</v>
      </c>
      <c r="BX54" s="237"/>
      <c r="BY54" s="237"/>
      <c r="BZ54" s="96" t="str">
        <f>IF(AB54="","",AB54)</f>
        <v/>
      </c>
      <c r="CA54" s="96" t="str">
        <f t="shared" ref="CA54:CK54" si="4">IF(AC54="","",AC54)</f>
        <v/>
      </c>
      <c r="CB54" s="96" t="str">
        <f t="shared" si="4"/>
        <v/>
      </c>
      <c r="CC54" s="284" t="str">
        <f t="shared" si="4"/>
        <v/>
      </c>
      <c r="CD54" s="286" t="str">
        <f t="shared" si="4"/>
        <v/>
      </c>
      <c r="CE54" s="96" t="str">
        <f t="shared" si="4"/>
        <v/>
      </c>
      <c r="CF54" s="96" t="str">
        <f t="shared" si="4"/>
        <v/>
      </c>
      <c r="CG54" s="112" t="str">
        <f t="shared" si="4"/>
        <v/>
      </c>
      <c r="CH54" s="113" t="str">
        <f t="shared" si="4"/>
        <v/>
      </c>
      <c r="CI54" s="96" t="str">
        <f t="shared" si="4"/>
        <v/>
      </c>
      <c r="CJ54" s="96" t="str">
        <f t="shared" si="4"/>
        <v/>
      </c>
      <c r="CK54" s="96" t="str">
        <f t="shared" si="4"/>
        <v/>
      </c>
      <c r="CL54" s="312" t="str">
        <f>IF(AN54="","",AN54)</f>
        <v/>
      </c>
      <c r="CM54" s="316"/>
      <c r="CN54" s="316"/>
      <c r="CO54" s="316"/>
      <c r="CP54" s="316"/>
      <c r="CQ54" s="316"/>
      <c r="CR54" s="316"/>
      <c r="CS54" s="4"/>
      <c r="CT54" s="4"/>
    </row>
    <row r="55" spans="4:98" ht="9.75" customHeight="1" x14ac:dyDescent="0.15">
      <c r="D55" s="233"/>
      <c r="E55" s="233"/>
      <c r="F55" s="237"/>
      <c r="G55" s="237"/>
      <c r="H55" s="237"/>
      <c r="I55" s="237"/>
      <c r="J55" s="315"/>
      <c r="K55" s="156"/>
      <c r="L55" s="156"/>
      <c r="M55" s="158"/>
      <c r="N55" s="160"/>
      <c r="O55" s="156"/>
      <c r="P55" s="156"/>
      <c r="Q55" s="158"/>
      <c r="R55" s="160"/>
      <c r="S55" s="156"/>
      <c r="T55" s="156"/>
      <c r="U55" s="156"/>
      <c r="V55" s="317"/>
      <c r="W55" s="317"/>
      <c r="X55" s="237"/>
      <c r="Y55" s="237"/>
      <c r="Z55" s="237"/>
      <c r="AA55" s="237"/>
      <c r="AB55" s="315"/>
      <c r="AC55" s="156"/>
      <c r="AD55" s="156"/>
      <c r="AE55" s="158"/>
      <c r="AF55" s="160"/>
      <c r="AG55" s="156"/>
      <c r="AH55" s="156"/>
      <c r="AI55" s="158"/>
      <c r="AJ55" s="296"/>
      <c r="AK55" s="156"/>
      <c r="AL55" s="156"/>
      <c r="AM55" s="156"/>
      <c r="AN55" s="320"/>
      <c r="AO55" s="320"/>
      <c r="AP55" s="320"/>
      <c r="AQ55" s="320"/>
      <c r="AR55" s="320"/>
      <c r="AS55" s="320"/>
      <c r="AT55" s="320"/>
      <c r="AU55" s="4"/>
      <c r="AV55" s="2"/>
      <c r="AW55" s="46"/>
      <c r="AX55" s="46"/>
      <c r="BB55" s="233"/>
      <c r="BC55" s="233"/>
      <c r="BD55" s="237"/>
      <c r="BE55" s="237"/>
      <c r="BF55" s="237"/>
      <c r="BG55" s="237"/>
      <c r="BH55" s="96"/>
      <c r="BI55" s="96"/>
      <c r="BJ55" s="96"/>
      <c r="BK55" s="284"/>
      <c r="BL55" s="286"/>
      <c r="BM55" s="96"/>
      <c r="BN55" s="96"/>
      <c r="BO55" s="112"/>
      <c r="BP55" s="113"/>
      <c r="BQ55" s="96"/>
      <c r="BR55" s="96"/>
      <c r="BS55" s="96"/>
      <c r="BT55" s="317"/>
      <c r="BU55" s="317"/>
      <c r="BV55" s="237"/>
      <c r="BW55" s="237"/>
      <c r="BX55" s="237"/>
      <c r="BY55" s="237"/>
      <c r="BZ55" s="96"/>
      <c r="CA55" s="96"/>
      <c r="CB55" s="96"/>
      <c r="CC55" s="284"/>
      <c r="CD55" s="286"/>
      <c r="CE55" s="96"/>
      <c r="CF55" s="96"/>
      <c r="CG55" s="112"/>
      <c r="CH55" s="113"/>
      <c r="CI55" s="96"/>
      <c r="CJ55" s="96"/>
      <c r="CK55" s="96"/>
      <c r="CL55" s="316"/>
      <c r="CM55" s="316"/>
      <c r="CN55" s="316"/>
      <c r="CO55" s="316"/>
      <c r="CP55" s="316"/>
      <c r="CQ55" s="316"/>
      <c r="CR55" s="316"/>
      <c r="CS55" s="4"/>
      <c r="CT55" s="4"/>
    </row>
    <row r="56" spans="4:98" ht="13.5" customHeight="1" x14ac:dyDescent="0.15">
      <c r="D56" s="233"/>
      <c r="E56" s="233"/>
      <c r="F56" s="237">
        <v>2</v>
      </c>
      <c r="G56" s="181" t="s">
        <v>7</v>
      </c>
      <c r="H56" s="181"/>
      <c r="I56" s="181"/>
      <c r="J56" s="289"/>
      <c r="K56" s="289"/>
      <c r="L56" s="289"/>
      <c r="M56" s="289"/>
      <c r="N56" s="289"/>
      <c r="O56" s="289"/>
      <c r="P56" s="289"/>
      <c r="Q56" s="289"/>
      <c r="R56" s="289"/>
      <c r="S56" s="233" t="s">
        <v>54</v>
      </c>
      <c r="T56" s="315"/>
      <c r="U56" s="315"/>
      <c r="V56" s="317"/>
      <c r="W56" s="317"/>
      <c r="X56" s="237">
        <v>2</v>
      </c>
      <c r="Y56" s="181" t="s">
        <v>7</v>
      </c>
      <c r="Z56" s="181"/>
      <c r="AA56" s="181"/>
      <c r="AB56" s="289"/>
      <c r="AC56" s="289"/>
      <c r="AD56" s="289"/>
      <c r="AE56" s="289"/>
      <c r="AF56" s="289"/>
      <c r="AG56" s="289"/>
      <c r="AH56" s="289"/>
      <c r="AI56" s="289"/>
      <c r="AJ56" s="289"/>
      <c r="AK56" s="233" t="s">
        <v>54</v>
      </c>
      <c r="AL56" s="315"/>
      <c r="AM56" s="315"/>
      <c r="AN56" s="320"/>
      <c r="AO56" s="320"/>
      <c r="AP56" s="320"/>
      <c r="AQ56" s="320"/>
      <c r="AR56" s="320"/>
      <c r="AS56" s="320"/>
      <c r="AT56" s="320"/>
      <c r="AU56" s="4"/>
      <c r="AV56" s="2"/>
      <c r="AW56" s="46"/>
      <c r="AX56" s="46"/>
      <c r="BB56" s="233"/>
      <c r="BC56" s="233"/>
      <c r="BD56" s="237">
        <v>2</v>
      </c>
      <c r="BE56" s="181" t="s">
        <v>7</v>
      </c>
      <c r="BF56" s="181"/>
      <c r="BG56" s="181"/>
      <c r="BH56" s="283" t="str">
        <f>IF(J56="","",J56)</f>
        <v/>
      </c>
      <c r="BI56" s="283"/>
      <c r="BJ56" s="283"/>
      <c r="BK56" s="283"/>
      <c r="BL56" s="283"/>
      <c r="BM56" s="283"/>
      <c r="BN56" s="283"/>
      <c r="BO56" s="283"/>
      <c r="BP56" s="283"/>
      <c r="BQ56" s="233" t="s">
        <v>54</v>
      </c>
      <c r="BR56" s="96" t="str">
        <f>IF(T56="","",T56)</f>
        <v/>
      </c>
      <c r="BS56" s="96"/>
      <c r="BT56" s="317"/>
      <c r="BU56" s="317"/>
      <c r="BV56" s="237">
        <v>2</v>
      </c>
      <c r="BW56" s="181" t="s">
        <v>7</v>
      </c>
      <c r="BX56" s="181"/>
      <c r="BY56" s="181"/>
      <c r="BZ56" s="283" t="str">
        <f>IF(AB56="","",AB56)</f>
        <v/>
      </c>
      <c r="CA56" s="283"/>
      <c r="CB56" s="283"/>
      <c r="CC56" s="283"/>
      <c r="CD56" s="283"/>
      <c r="CE56" s="283"/>
      <c r="CF56" s="283"/>
      <c r="CG56" s="283"/>
      <c r="CH56" s="283"/>
      <c r="CI56" s="233" t="s">
        <v>54</v>
      </c>
      <c r="CJ56" s="96" t="str">
        <f>IF(AL56="","",AL56)</f>
        <v/>
      </c>
      <c r="CK56" s="96"/>
      <c r="CL56" s="316"/>
      <c r="CM56" s="316"/>
      <c r="CN56" s="316"/>
      <c r="CO56" s="316"/>
      <c r="CP56" s="316"/>
      <c r="CQ56" s="316"/>
      <c r="CR56" s="316"/>
      <c r="CS56" s="4"/>
      <c r="CT56" s="4"/>
    </row>
    <row r="57" spans="4:98" ht="9.75" customHeight="1" x14ac:dyDescent="0.15">
      <c r="D57" s="233"/>
      <c r="E57" s="233"/>
      <c r="F57" s="237"/>
      <c r="G57" s="237" t="s">
        <v>36</v>
      </c>
      <c r="H57" s="237"/>
      <c r="I57" s="237"/>
      <c r="J57" s="315"/>
      <c r="K57" s="315"/>
      <c r="L57" s="315"/>
      <c r="M57" s="315"/>
      <c r="N57" s="315"/>
      <c r="O57" s="315"/>
      <c r="P57" s="315"/>
      <c r="Q57" s="315"/>
      <c r="R57" s="315"/>
      <c r="S57" s="233"/>
      <c r="T57" s="315"/>
      <c r="U57" s="315"/>
      <c r="V57" s="317"/>
      <c r="W57" s="317"/>
      <c r="X57" s="237"/>
      <c r="Y57" s="237" t="s">
        <v>36</v>
      </c>
      <c r="Z57" s="237"/>
      <c r="AA57" s="237"/>
      <c r="AB57" s="315"/>
      <c r="AC57" s="315"/>
      <c r="AD57" s="315"/>
      <c r="AE57" s="315"/>
      <c r="AF57" s="315"/>
      <c r="AG57" s="315"/>
      <c r="AH57" s="315"/>
      <c r="AI57" s="315"/>
      <c r="AJ57" s="315"/>
      <c r="AK57" s="233"/>
      <c r="AL57" s="315"/>
      <c r="AM57" s="315"/>
      <c r="AN57" s="320"/>
      <c r="AO57" s="320"/>
      <c r="AP57" s="320"/>
      <c r="AQ57" s="320"/>
      <c r="AR57" s="320"/>
      <c r="AS57" s="320"/>
      <c r="AT57" s="320"/>
      <c r="AU57" s="4"/>
      <c r="AV57" s="2"/>
      <c r="AW57" s="46"/>
      <c r="AX57" s="46"/>
      <c r="BB57" s="233"/>
      <c r="BC57" s="233"/>
      <c r="BD57" s="237"/>
      <c r="BE57" s="237" t="s">
        <v>36</v>
      </c>
      <c r="BF57" s="237"/>
      <c r="BG57" s="237"/>
      <c r="BH57" s="96" t="str">
        <f>IF(J57="","",J57)</f>
        <v/>
      </c>
      <c r="BI57" s="96"/>
      <c r="BJ57" s="96"/>
      <c r="BK57" s="96"/>
      <c r="BL57" s="96"/>
      <c r="BM57" s="96"/>
      <c r="BN57" s="96"/>
      <c r="BO57" s="96"/>
      <c r="BP57" s="96"/>
      <c r="BQ57" s="233"/>
      <c r="BR57" s="96"/>
      <c r="BS57" s="96"/>
      <c r="BT57" s="317"/>
      <c r="BU57" s="317"/>
      <c r="BV57" s="237"/>
      <c r="BW57" s="237" t="s">
        <v>36</v>
      </c>
      <c r="BX57" s="237"/>
      <c r="BY57" s="237"/>
      <c r="BZ57" s="96" t="str">
        <f>IF(AB57="","",AB57)</f>
        <v/>
      </c>
      <c r="CA57" s="96"/>
      <c r="CB57" s="96"/>
      <c r="CC57" s="96"/>
      <c r="CD57" s="96"/>
      <c r="CE57" s="96"/>
      <c r="CF57" s="96"/>
      <c r="CG57" s="96"/>
      <c r="CH57" s="96"/>
      <c r="CI57" s="233"/>
      <c r="CJ57" s="96"/>
      <c r="CK57" s="96"/>
      <c r="CL57" s="316"/>
      <c r="CM57" s="316"/>
      <c r="CN57" s="316"/>
      <c r="CO57" s="316"/>
      <c r="CP57" s="316"/>
      <c r="CQ57" s="316"/>
      <c r="CR57" s="316"/>
      <c r="CS57" s="4"/>
      <c r="CT57" s="4"/>
    </row>
    <row r="58" spans="4:98" ht="9.75" customHeight="1" x14ac:dyDescent="0.15">
      <c r="D58" s="233"/>
      <c r="E58" s="233"/>
      <c r="F58" s="237"/>
      <c r="G58" s="237"/>
      <c r="H58" s="237"/>
      <c r="I58" s="237"/>
      <c r="J58" s="315"/>
      <c r="K58" s="315"/>
      <c r="L58" s="315"/>
      <c r="M58" s="315"/>
      <c r="N58" s="315"/>
      <c r="O58" s="315"/>
      <c r="P58" s="315"/>
      <c r="Q58" s="315"/>
      <c r="R58" s="315"/>
      <c r="S58" s="233"/>
      <c r="T58" s="315"/>
      <c r="U58" s="315"/>
      <c r="V58" s="317"/>
      <c r="W58" s="317"/>
      <c r="X58" s="237"/>
      <c r="Y58" s="237"/>
      <c r="Z58" s="237"/>
      <c r="AA58" s="237"/>
      <c r="AB58" s="315"/>
      <c r="AC58" s="315"/>
      <c r="AD58" s="315"/>
      <c r="AE58" s="315"/>
      <c r="AF58" s="315"/>
      <c r="AG58" s="315"/>
      <c r="AH58" s="315"/>
      <c r="AI58" s="315"/>
      <c r="AJ58" s="315"/>
      <c r="AK58" s="233"/>
      <c r="AL58" s="315"/>
      <c r="AM58" s="315"/>
      <c r="AN58" s="320"/>
      <c r="AO58" s="320"/>
      <c r="AP58" s="320"/>
      <c r="AQ58" s="320"/>
      <c r="AR58" s="320"/>
      <c r="AS58" s="320"/>
      <c r="AT58" s="320"/>
      <c r="AU58" s="4"/>
      <c r="AV58" s="2"/>
      <c r="AW58" s="46"/>
      <c r="AX58" s="46"/>
      <c r="BB58" s="233"/>
      <c r="BC58" s="233"/>
      <c r="BD58" s="237"/>
      <c r="BE58" s="237"/>
      <c r="BF58" s="237"/>
      <c r="BG58" s="237"/>
      <c r="BH58" s="96"/>
      <c r="BI58" s="96"/>
      <c r="BJ58" s="96"/>
      <c r="BK58" s="96"/>
      <c r="BL58" s="96"/>
      <c r="BM58" s="96"/>
      <c r="BN58" s="96"/>
      <c r="BO58" s="96"/>
      <c r="BP58" s="96"/>
      <c r="BQ58" s="233"/>
      <c r="BR58" s="96"/>
      <c r="BS58" s="96"/>
      <c r="BT58" s="317"/>
      <c r="BU58" s="317"/>
      <c r="BV58" s="237"/>
      <c r="BW58" s="237"/>
      <c r="BX58" s="237"/>
      <c r="BY58" s="237"/>
      <c r="BZ58" s="96"/>
      <c r="CA58" s="96"/>
      <c r="CB58" s="96"/>
      <c r="CC58" s="96"/>
      <c r="CD58" s="96"/>
      <c r="CE58" s="96"/>
      <c r="CF58" s="96"/>
      <c r="CG58" s="96"/>
      <c r="CH58" s="96"/>
      <c r="CI58" s="233"/>
      <c r="CJ58" s="96"/>
      <c r="CK58" s="96"/>
      <c r="CL58" s="316"/>
      <c r="CM58" s="316"/>
      <c r="CN58" s="316"/>
      <c r="CO58" s="316"/>
      <c r="CP58" s="316"/>
      <c r="CQ58" s="316"/>
      <c r="CR58" s="316"/>
      <c r="CS58" s="4"/>
      <c r="CT58" s="4"/>
    </row>
    <row r="59" spans="4:98" ht="9.75" customHeight="1" x14ac:dyDescent="0.15">
      <c r="D59" s="233"/>
      <c r="E59" s="233"/>
      <c r="F59" s="237"/>
      <c r="G59" s="237" t="s">
        <v>37</v>
      </c>
      <c r="H59" s="237"/>
      <c r="I59" s="237"/>
      <c r="J59" s="315"/>
      <c r="K59" s="289"/>
      <c r="L59" s="289"/>
      <c r="M59" s="292"/>
      <c r="N59" s="288"/>
      <c r="O59" s="289"/>
      <c r="P59" s="289"/>
      <c r="Q59" s="314"/>
      <c r="R59" s="288"/>
      <c r="S59" s="289"/>
      <c r="T59" s="289"/>
      <c r="U59" s="289"/>
      <c r="V59" s="317"/>
      <c r="W59" s="317"/>
      <c r="X59" s="237"/>
      <c r="Y59" s="237" t="s">
        <v>37</v>
      </c>
      <c r="Z59" s="237"/>
      <c r="AA59" s="237"/>
      <c r="AB59" s="315"/>
      <c r="AC59" s="289"/>
      <c r="AD59" s="289"/>
      <c r="AE59" s="292"/>
      <c r="AF59" s="288"/>
      <c r="AG59" s="289"/>
      <c r="AH59" s="289"/>
      <c r="AI59" s="314"/>
      <c r="AJ59" s="288"/>
      <c r="AK59" s="289"/>
      <c r="AL59" s="289"/>
      <c r="AM59" s="315"/>
      <c r="AN59" s="320"/>
      <c r="AO59" s="320"/>
      <c r="AP59" s="320"/>
      <c r="AQ59" s="320"/>
      <c r="AR59" s="320"/>
      <c r="AS59" s="320"/>
      <c r="AT59" s="320"/>
      <c r="AU59" s="4"/>
      <c r="AV59" s="2"/>
      <c r="AW59" s="46"/>
      <c r="AX59" s="46"/>
      <c r="BB59" s="233"/>
      <c r="BC59" s="233"/>
      <c r="BD59" s="237"/>
      <c r="BE59" s="237" t="s">
        <v>37</v>
      </c>
      <c r="BF59" s="237"/>
      <c r="BG59" s="237"/>
      <c r="BH59" s="96" t="str">
        <f>IF(J59="","",J59)</f>
        <v/>
      </c>
      <c r="BI59" s="96" t="str">
        <f t="shared" ref="BI59:BS59" si="5">IF(K59="","",K59)</f>
        <v/>
      </c>
      <c r="BJ59" s="96" t="str">
        <f t="shared" si="5"/>
        <v/>
      </c>
      <c r="BK59" s="284" t="str">
        <f t="shared" si="5"/>
        <v/>
      </c>
      <c r="BL59" s="286" t="str">
        <f t="shared" si="5"/>
        <v/>
      </c>
      <c r="BM59" s="96" t="str">
        <f t="shared" si="5"/>
        <v/>
      </c>
      <c r="BN59" s="96" t="str">
        <f t="shared" si="5"/>
        <v/>
      </c>
      <c r="BO59" s="112" t="str">
        <f t="shared" si="5"/>
        <v/>
      </c>
      <c r="BP59" s="113" t="str">
        <f t="shared" si="5"/>
        <v/>
      </c>
      <c r="BQ59" s="96" t="str">
        <f t="shared" si="5"/>
        <v/>
      </c>
      <c r="BR59" s="96" t="str">
        <f t="shared" si="5"/>
        <v/>
      </c>
      <c r="BS59" s="96" t="str">
        <f t="shared" si="5"/>
        <v/>
      </c>
      <c r="BT59" s="317"/>
      <c r="BU59" s="317"/>
      <c r="BV59" s="237"/>
      <c r="BW59" s="237" t="s">
        <v>37</v>
      </c>
      <c r="BX59" s="237"/>
      <c r="BY59" s="237"/>
      <c r="BZ59" s="96" t="str">
        <f>IF(AB59="","",AB59)</f>
        <v/>
      </c>
      <c r="CA59" s="96" t="str">
        <f t="shared" ref="CA59:CK59" si="6">IF(AC59="","",AC59)</f>
        <v/>
      </c>
      <c r="CB59" s="96" t="str">
        <f t="shared" si="6"/>
        <v/>
      </c>
      <c r="CC59" s="284" t="str">
        <f t="shared" si="6"/>
        <v/>
      </c>
      <c r="CD59" s="286" t="str">
        <f t="shared" si="6"/>
        <v/>
      </c>
      <c r="CE59" s="96" t="str">
        <f t="shared" si="6"/>
        <v/>
      </c>
      <c r="CF59" s="96" t="str">
        <f t="shared" si="6"/>
        <v/>
      </c>
      <c r="CG59" s="112" t="str">
        <f t="shared" si="6"/>
        <v/>
      </c>
      <c r="CH59" s="113" t="str">
        <f t="shared" si="6"/>
        <v/>
      </c>
      <c r="CI59" s="96" t="str">
        <f t="shared" si="6"/>
        <v/>
      </c>
      <c r="CJ59" s="96" t="str">
        <f t="shared" si="6"/>
        <v/>
      </c>
      <c r="CK59" s="96" t="str">
        <f t="shared" si="6"/>
        <v/>
      </c>
      <c r="CL59" s="316"/>
      <c r="CM59" s="316"/>
      <c r="CN59" s="316"/>
      <c r="CO59" s="316"/>
      <c r="CP59" s="316"/>
      <c r="CQ59" s="316"/>
      <c r="CR59" s="316"/>
      <c r="CS59" s="4"/>
      <c r="CT59" s="4"/>
    </row>
    <row r="60" spans="4:98" ht="9.75" customHeight="1" x14ac:dyDescent="0.15">
      <c r="D60" s="233"/>
      <c r="E60" s="233"/>
      <c r="F60" s="237"/>
      <c r="G60" s="237"/>
      <c r="H60" s="237"/>
      <c r="I60" s="237"/>
      <c r="J60" s="315"/>
      <c r="K60" s="156"/>
      <c r="L60" s="156"/>
      <c r="M60" s="158"/>
      <c r="N60" s="160"/>
      <c r="O60" s="156"/>
      <c r="P60" s="156"/>
      <c r="Q60" s="314"/>
      <c r="R60" s="160"/>
      <c r="S60" s="156"/>
      <c r="T60" s="156"/>
      <c r="U60" s="156"/>
      <c r="V60" s="317"/>
      <c r="W60" s="317"/>
      <c r="X60" s="237"/>
      <c r="Y60" s="237"/>
      <c r="Z60" s="237"/>
      <c r="AA60" s="237"/>
      <c r="AB60" s="315"/>
      <c r="AC60" s="156"/>
      <c r="AD60" s="156"/>
      <c r="AE60" s="158"/>
      <c r="AF60" s="160"/>
      <c r="AG60" s="156"/>
      <c r="AH60" s="156"/>
      <c r="AI60" s="314"/>
      <c r="AJ60" s="160"/>
      <c r="AK60" s="156"/>
      <c r="AL60" s="156"/>
      <c r="AM60" s="315"/>
      <c r="AN60" s="320"/>
      <c r="AO60" s="320"/>
      <c r="AP60" s="320"/>
      <c r="AQ60" s="320"/>
      <c r="AR60" s="320"/>
      <c r="AS60" s="320"/>
      <c r="AT60" s="320"/>
      <c r="AU60" s="4"/>
      <c r="AV60" s="2"/>
      <c r="AW60" s="46"/>
      <c r="AX60" s="46"/>
      <c r="BB60" s="233"/>
      <c r="BC60" s="233"/>
      <c r="BD60" s="237"/>
      <c r="BE60" s="237"/>
      <c r="BF60" s="237"/>
      <c r="BG60" s="237"/>
      <c r="BH60" s="96"/>
      <c r="BI60" s="96"/>
      <c r="BJ60" s="96"/>
      <c r="BK60" s="284"/>
      <c r="BL60" s="286"/>
      <c r="BM60" s="96"/>
      <c r="BN60" s="96"/>
      <c r="BO60" s="112"/>
      <c r="BP60" s="113"/>
      <c r="BQ60" s="96"/>
      <c r="BR60" s="96"/>
      <c r="BS60" s="96"/>
      <c r="BT60" s="317"/>
      <c r="BU60" s="317"/>
      <c r="BV60" s="237"/>
      <c r="BW60" s="237"/>
      <c r="BX60" s="237"/>
      <c r="BY60" s="237"/>
      <c r="BZ60" s="96"/>
      <c r="CA60" s="96"/>
      <c r="CB60" s="96"/>
      <c r="CC60" s="284"/>
      <c r="CD60" s="286"/>
      <c r="CE60" s="96"/>
      <c r="CF60" s="96"/>
      <c r="CG60" s="112"/>
      <c r="CH60" s="113"/>
      <c r="CI60" s="96"/>
      <c r="CJ60" s="96"/>
      <c r="CK60" s="96"/>
      <c r="CL60" s="316"/>
      <c r="CM60" s="316"/>
      <c r="CN60" s="316"/>
      <c r="CO60" s="316"/>
      <c r="CP60" s="316"/>
      <c r="CQ60" s="316"/>
      <c r="CR60" s="316"/>
      <c r="CS60" s="4"/>
      <c r="CT60" s="4"/>
    </row>
    <row r="61" spans="4:98" ht="13.5" customHeight="1" x14ac:dyDescent="0.15">
      <c r="D61" s="233"/>
      <c r="E61" s="233"/>
      <c r="F61" s="237">
        <v>3</v>
      </c>
      <c r="G61" s="181" t="s">
        <v>7</v>
      </c>
      <c r="H61" s="181"/>
      <c r="I61" s="181"/>
      <c r="J61" s="294"/>
      <c r="K61" s="295"/>
      <c r="L61" s="295"/>
      <c r="M61" s="295"/>
      <c r="N61" s="295"/>
      <c r="O61" s="295"/>
      <c r="P61" s="295"/>
      <c r="Q61" s="295"/>
      <c r="R61" s="296"/>
      <c r="S61" s="297" t="s">
        <v>54</v>
      </c>
      <c r="T61" s="300"/>
      <c r="U61" s="301"/>
      <c r="V61" s="317"/>
      <c r="W61" s="317"/>
      <c r="X61" s="237">
        <v>3</v>
      </c>
      <c r="Y61" s="181" t="s">
        <v>7</v>
      </c>
      <c r="Z61" s="181"/>
      <c r="AA61" s="181"/>
      <c r="AB61" s="294"/>
      <c r="AC61" s="295"/>
      <c r="AD61" s="295"/>
      <c r="AE61" s="295"/>
      <c r="AF61" s="295"/>
      <c r="AG61" s="295"/>
      <c r="AH61" s="295"/>
      <c r="AI61" s="295"/>
      <c r="AJ61" s="296"/>
      <c r="AK61" s="297" t="s">
        <v>54</v>
      </c>
      <c r="AL61" s="300"/>
      <c r="AM61" s="301"/>
      <c r="AN61" s="320"/>
      <c r="AO61" s="320"/>
      <c r="AP61" s="320"/>
      <c r="AQ61" s="320"/>
      <c r="AR61" s="320"/>
      <c r="AS61" s="320"/>
      <c r="AT61" s="320"/>
      <c r="AU61" s="4"/>
      <c r="AV61" s="2"/>
      <c r="AW61" s="46"/>
      <c r="AX61" s="46"/>
      <c r="BB61" s="233"/>
      <c r="BC61" s="233"/>
      <c r="BD61" s="237">
        <v>3</v>
      </c>
      <c r="BE61" s="181" t="s">
        <v>7</v>
      </c>
      <c r="BF61" s="181"/>
      <c r="BG61" s="181"/>
      <c r="BH61" s="283" t="str">
        <f>IF(J61="","",J61)</f>
        <v/>
      </c>
      <c r="BI61" s="283"/>
      <c r="BJ61" s="283"/>
      <c r="BK61" s="283"/>
      <c r="BL61" s="283"/>
      <c r="BM61" s="283"/>
      <c r="BN61" s="283"/>
      <c r="BO61" s="283"/>
      <c r="BP61" s="283"/>
      <c r="BQ61" s="233" t="s">
        <v>54</v>
      </c>
      <c r="BR61" s="96" t="str">
        <f>IF(T61="","",T61)</f>
        <v/>
      </c>
      <c r="BS61" s="96"/>
      <c r="BT61" s="317"/>
      <c r="BU61" s="317"/>
      <c r="BV61" s="237">
        <v>3</v>
      </c>
      <c r="BW61" s="181" t="s">
        <v>7</v>
      </c>
      <c r="BX61" s="181"/>
      <c r="BY61" s="181"/>
      <c r="BZ61" s="283" t="str">
        <f>IF(AB61="","",AB61)</f>
        <v/>
      </c>
      <c r="CA61" s="283"/>
      <c r="CB61" s="283"/>
      <c r="CC61" s="283"/>
      <c r="CD61" s="283"/>
      <c r="CE61" s="283"/>
      <c r="CF61" s="283"/>
      <c r="CG61" s="283"/>
      <c r="CH61" s="283"/>
      <c r="CI61" s="233" t="s">
        <v>54</v>
      </c>
      <c r="CJ61" s="96" t="str">
        <f>IF(AL61="","",AL61)</f>
        <v/>
      </c>
      <c r="CK61" s="96"/>
      <c r="CL61" s="316"/>
      <c r="CM61" s="316"/>
      <c r="CN61" s="316"/>
      <c r="CO61" s="316"/>
      <c r="CP61" s="316"/>
      <c r="CQ61" s="316"/>
      <c r="CR61" s="316"/>
      <c r="CS61" s="4"/>
      <c r="CT61" s="4"/>
    </row>
    <row r="62" spans="4:98" ht="9.75" customHeight="1" x14ac:dyDescent="0.15">
      <c r="D62" s="233"/>
      <c r="E62" s="233"/>
      <c r="F62" s="237"/>
      <c r="G62" s="237" t="s">
        <v>36</v>
      </c>
      <c r="H62" s="237"/>
      <c r="I62" s="237"/>
      <c r="J62" s="300"/>
      <c r="K62" s="305"/>
      <c r="L62" s="305"/>
      <c r="M62" s="305"/>
      <c r="N62" s="305"/>
      <c r="O62" s="305"/>
      <c r="P62" s="305"/>
      <c r="Q62" s="305"/>
      <c r="R62" s="301"/>
      <c r="S62" s="298"/>
      <c r="T62" s="302"/>
      <c r="U62" s="303"/>
      <c r="V62" s="317"/>
      <c r="W62" s="317"/>
      <c r="X62" s="237"/>
      <c r="Y62" s="237" t="s">
        <v>36</v>
      </c>
      <c r="Z62" s="237"/>
      <c r="AA62" s="237"/>
      <c r="AB62" s="300"/>
      <c r="AC62" s="305"/>
      <c r="AD62" s="305"/>
      <c r="AE62" s="305"/>
      <c r="AF62" s="305"/>
      <c r="AG62" s="305"/>
      <c r="AH62" s="305"/>
      <c r="AI62" s="305"/>
      <c r="AJ62" s="301"/>
      <c r="AK62" s="298"/>
      <c r="AL62" s="302"/>
      <c r="AM62" s="303"/>
      <c r="AN62" s="310" t="s">
        <v>75</v>
      </c>
      <c r="AO62" s="311"/>
      <c r="AP62" s="311"/>
      <c r="AQ62" s="311"/>
      <c r="AR62" s="311"/>
      <c r="AS62" s="311"/>
      <c r="AT62" s="311"/>
      <c r="AU62" s="4"/>
      <c r="AV62" s="2"/>
      <c r="AW62" s="46"/>
      <c r="AX62" s="46"/>
      <c r="BB62" s="233"/>
      <c r="BC62" s="233"/>
      <c r="BD62" s="237"/>
      <c r="BE62" s="237" t="s">
        <v>36</v>
      </c>
      <c r="BF62" s="237"/>
      <c r="BG62" s="237"/>
      <c r="BH62" s="96" t="str">
        <f>IF(J62="","",J62)</f>
        <v/>
      </c>
      <c r="BI62" s="96"/>
      <c r="BJ62" s="96"/>
      <c r="BK62" s="96"/>
      <c r="BL62" s="96"/>
      <c r="BM62" s="96"/>
      <c r="BN62" s="96"/>
      <c r="BO62" s="96"/>
      <c r="BP62" s="96"/>
      <c r="BQ62" s="233"/>
      <c r="BR62" s="96"/>
      <c r="BS62" s="96"/>
      <c r="BT62" s="317"/>
      <c r="BU62" s="317"/>
      <c r="BV62" s="237"/>
      <c r="BW62" s="237" t="s">
        <v>36</v>
      </c>
      <c r="BX62" s="237"/>
      <c r="BY62" s="237"/>
      <c r="BZ62" s="96" t="str">
        <f>IF(AB62="","",AB62)</f>
        <v/>
      </c>
      <c r="CA62" s="96"/>
      <c r="CB62" s="96"/>
      <c r="CC62" s="96"/>
      <c r="CD62" s="96"/>
      <c r="CE62" s="96"/>
      <c r="CF62" s="96"/>
      <c r="CG62" s="96"/>
      <c r="CH62" s="96"/>
      <c r="CI62" s="233"/>
      <c r="CJ62" s="96"/>
      <c r="CK62" s="96"/>
      <c r="CL62" s="310" t="s">
        <v>75</v>
      </c>
      <c r="CM62" s="311"/>
      <c r="CN62" s="311"/>
      <c r="CO62" s="311"/>
      <c r="CP62" s="311"/>
      <c r="CQ62" s="311"/>
      <c r="CR62" s="311"/>
      <c r="CS62" s="4"/>
      <c r="CT62" s="4"/>
    </row>
    <row r="63" spans="4:98" ht="9.75" customHeight="1" x14ac:dyDescent="0.15">
      <c r="D63" s="233"/>
      <c r="E63" s="233"/>
      <c r="F63" s="237"/>
      <c r="G63" s="237"/>
      <c r="H63" s="237"/>
      <c r="I63" s="237"/>
      <c r="J63" s="304"/>
      <c r="K63" s="170"/>
      <c r="L63" s="170"/>
      <c r="M63" s="170"/>
      <c r="N63" s="170"/>
      <c r="O63" s="170"/>
      <c r="P63" s="170"/>
      <c r="Q63" s="170"/>
      <c r="R63" s="171"/>
      <c r="S63" s="299"/>
      <c r="T63" s="304"/>
      <c r="U63" s="171"/>
      <c r="V63" s="317"/>
      <c r="W63" s="317"/>
      <c r="X63" s="237"/>
      <c r="Y63" s="237"/>
      <c r="Z63" s="237"/>
      <c r="AA63" s="237"/>
      <c r="AB63" s="304"/>
      <c r="AC63" s="170"/>
      <c r="AD63" s="170"/>
      <c r="AE63" s="170"/>
      <c r="AF63" s="170"/>
      <c r="AG63" s="170"/>
      <c r="AH63" s="170"/>
      <c r="AI63" s="170"/>
      <c r="AJ63" s="171"/>
      <c r="AK63" s="299"/>
      <c r="AL63" s="304"/>
      <c r="AM63" s="171"/>
      <c r="AN63" s="311"/>
      <c r="AO63" s="311"/>
      <c r="AP63" s="311"/>
      <c r="AQ63" s="311"/>
      <c r="AR63" s="311"/>
      <c r="AS63" s="311"/>
      <c r="AT63" s="311"/>
      <c r="AU63" s="4"/>
      <c r="AV63" s="2"/>
      <c r="AW63" s="46"/>
      <c r="AX63" s="46"/>
      <c r="BB63" s="233"/>
      <c r="BC63" s="233"/>
      <c r="BD63" s="237"/>
      <c r="BE63" s="237"/>
      <c r="BF63" s="237"/>
      <c r="BG63" s="237"/>
      <c r="BH63" s="96"/>
      <c r="BI63" s="96"/>
      <c r="BJ63" s="96"/>
      <c r="BK63" s="96"/>
      <c r="BL63" s="96"/>
      <c r="BM63" s="96"/>
      <c r="BN63" s="96"/>
      <c r="BO63" s="96"/>
      <c r="BP63" s="96"/>
      <c r="BQ63" s="233"/>
      <c r="BR63" s="96"/>
      <c r="BS63" s="96"/>
      <c r="BT63" s="317"/>
      <c r="BU63" s="317"/>
      <c r="BV63" s="237"/>
      <c r="BW63" s="237"/>
      <c r="BX63" s="237"/>
      <c r="BY63" s="237"/>
      <c r="BZ63" s="96"/>
      <c r="CA63" s="96"/>
      <c r="CB63" s="96"/>
      <c r="CC63" s="96"/>
      <c r="CD63" s="96"/>
      <c r="CE63" s="96"/>
      <c r="CF63" s="96"/>
      <c r="CG63" s="96"/>
      <c r="CH63" s="96"/>
      <c r="CI63" s="233"/>
      <c r="CJ63" s="96"/>
      <c r="CK63" s="96"/>
      <c r="CL63" s="311"/>
      <c r="CM63" s="311"/>
      <c r="CN63" s="311"/>
      <c r="CO63" s="311"/>
      <c r="CP63" s="311"/>
      <c r="CQ63" s="311"/>
      <c r="CR63" s="311"/>
      <c r="CS63" s="4"/>
      <c r="CT63" s="4"/>
    </row>
    <row r="64" spans="4:98" ht="9.75" customHeight="1" x14ac:dyDescent="0.15">
      <c r="D64" s="233"/>
      <c r="E64" s="233"/>
      <c r="F64" s="237"/>
      <c r="G64" s="237" t="s">
        <v>37</v>
      </c>
      <c r="H64" s="237"/>
      <c r="I64" s="237"/>
      <c r="J64" s="289"/>
      <c r="K64" s="289"/>
      <c r="L64" s="289"/>
      <c r="M64" s="292"/>
      <c r="N64" s="288"/>
      <c r="O64" s="289"/>
      <c r="P64" s="289"/>
      <c r="Q64" s="292"/>
      <c r="R64" s="288"/>
      <c r="S64" s="289"/>
      <c r="T64" s="289"/>
      <c r="U64" s="289"/>
      <c r="V64" s="317"/>
      <c r="W64" s="317"/>
      <c r="X64" s="237"/>
      <c r="Y64" s="237" t="s">
        <v>37</v>
      </c>
      <c r="Z64" s="237"/>
      <c r="AA64" s="237"/>
      <c r="AB64" s="289"/>
      <c r="AC64" s="289"/>
      <c r="AD64" s="289"/>
      <c r="AE64" s="292"/>
      <c r="AF64" s="288"/>
      <c r="AG64" s="289"/>
      <c r="AH64" s="289"/>
      <c r="AI64" s="292"/>
      <c r="AJ64" s="288"/>
      <c r="AK64" s="289"/>
      <c r="AL64" s="289"/>
      <c r="AM64" s="289"/>
      <c r="AN64" s="306"/>
      <c r="AO64" s="307"/>
      <c r="AP64" s="307"/>
      <c r="AQ64" s="307"/>
      <c r="AR64" s="307"/>
      <c r="AS64" s="307"/>
      <c r="AT64" s="307"/>
      <c r="AU64" s="4"/>
      <c r="AV64" s="2"/>
      <c r="AW64" s="46"/>
      <c r="AX64" s="46"/>
      <c r="BB64" s="233"/>
      <c r="BC64" s="233"/>
      <c r="BD64" s="237"/>
      <c r="BE64" s="237" t="s">
        <v>37</v>
      </c>
      <c r="BF64" s="237"/>
      <c r="BG64" s="237"/>
      <c r="BH64" s="96" t="str">
        <f>IF(J64="","",J64)</f>
        <v/>
      </c>
      <c r="BI64" s="96" t="str">
        <f t="shared" ref="BI64:BS64" si="7">IF(K64="","",K64)</f>
        <v/>
      </c>
      <c r="BJ64" s="96" t="str">
        <f t="shared" si="7"/>
        <v/>
      </c>
      <c r="BK64" s="284" t="str">
        <f t="shared" si="7"/>
        <v/>
      </c>
      <c r="BL64" s="286" t="str">
        <f t="shared" si="7"/>
        <v/>
      </c>
      <c r="BM64" s="96" t="str">
        <f t="shared" si="7"/>
        <v/>
      </c>
      <c r="BN64" s="96" t="str">
        <f t="shared" si="7"/>
        <v/>
      </c>
      <c r="BO64" s="112" t="str">
        <f t="shared" si="7"/>
        <v/>
      </c>
      <c r="BP64" s="113" t="str">
        <f t="shared" si="7"/>
        <v/>
      </c>
      <c r="BQ64" s="96" t="str">
        <f t="shared" si="7"/>
        <v/>
      </c>
      <c r="BR64" s="96" t="str">
        <f t="shared" si="7"/>
        <v/>
      </c>
      <c r="BS64" s="96" t="str">
        <f t="shared" si="7"/>
        <v/>
      </c>
      <c r="BT64" s="317"/>
      <c r="BU64" s="317"/>
      <c r="BV64" s="237"/>
      <c r="BW64" s="237" t="s">
        <v>37</v>
      </c>
      <c r="BX64" s="237"/>
      <c r="BY64" s="237"/>
      <c r="BZ64" s="96" t="str">
        <f>IF(AB64="","",AB64)</f>
        <v/>
      </c>
      <c r="CA64" s="96" t="str">
        <f t="shared" ref="CA64:CK64" si="8">IF(AC64="","",AC64)</f>
        <v/>
      </c>
      <c r="CB64" s="96" t="str">
        <f t="shared" si="8"/>
        <v/>
      </c>
      <c r="CC64" s="284" t="str">
        <f t="shared" si="8"/>
        <v/>
      </c>
      <c r="CD64" s="286" t="str">
        <f t="shared" si="8"/>
        <v/>
      </c>
      <c r="CE64" s="96" t="str">
        <f t="shared" si="8"/>
        <v/>
      </c>
      <c r="CF64" s="96" t="str">
        <f t="shared" si="8"/>
        <v/>
      </c>
      <c r="CG64" s="112" t="str">
        <f t="shared" si="8"/>
        <v/>
      </c>
      <c r="CH64" s="113" t="str">
        <f t="shared" si="8"/>
        <v/>
      </c>
      <c r="CI64" s="96" t="str">
        <f t="shared" si="8"/>
        <v/>
      </c>
      <c r="CJ64" s="96" t="str">
        <f t="shared" si="8"/>
        <v/>
      </c>
      <c r="CK64" s="96" t="str">
        <f t="shared" si="8"/>
        <v/>
      </c>
      <c r="CL64" s="312" t="str">
        <f>IF(AN64="","",AN64)</f>
        <v/>
      </c>
      <c r="CM64" s="313"/>
      <c r="CN64" s="313"/>
      <c r="CO64" s="313"/>
      <c r="CP64" s="313"/>
      <c r="CQ64" s="313"/>
      <c r="CR64" s="313"/>
      <c r="CS64" s="4"/>
      <c r="CT64" s="4"/>
    </row>
    <row r="65" spans="2:98" ht="9.75" customHeight="1" x14ac:dyDescent="0.15">
      <c r="D65" s="233"/>
      <c r="E65" s="233"/>
      <c r="F65" s="237"/>
      <c r="G65" s="237"/>
      <c r="H65" s="237"/>
      <c r="I65" s="237"/>
      <c r="J65" s="156"/>
      <c r="K65" s="156"/>
      <c r="L65" s="156"/>
      <c r="M65" s="158"/>
      <c r="N65" s="160"/>
      <c r="O65" s="156"/>
      <c r="P65" s="156"/>
      <c r="Q65" s="158"/>
      <c r="R65" s="160"/>
      <c r="S65" s="156"/>
      <c r="T65" s="156"/>
      <c r="U65" s="156"/>
      <c r="V65" s="317"/>
      <c r="W65" s="317"/>
      <c r="X65" s="237"/>
      <c r="Y65" s="237"/>
      <c r="Z65" s="237"/>
      <c r="AA65" s="237"/>
      <c r="AB65" s="156"/>
      <c r="AC65" s="156"/>
      <c r="AD65" s="156"/>
      <c r="AE65" s="158"/>
      <c r="AF65" s="160"/>
      <c r="AG65" s="156"/>
      <c r="AH65" s="156"/>
      <c r="AI65" s="158"/>
      <c r="AJ65" s="160"/>
      <c r="AK65" s="156"/>
      <c r="AL65" s="156"/>
      <c r="AM65" s="156"/>
      <c r="AN65" s="307"/>
      <c r="AO65" s="307"/>
      <c r="AP65" s="307"/>
      <c r="AQ65" s="307"/>
      <c r="AR65" s="307"/>
      <c r="AS65" s="307"/>
      <c r="AT65" s="307"/>
      <c r="AU65" s="4"/>
      <c r="AV65" s="2"/>
      <c r="AW65" s="46"/>
      <c r="AX65" s="46"/>
      <c r="BB65" s="233"/>
      <c r="BC65" s="233"/>
      <c r="BD65" s="237"/>
      <c r="BE65" s="237"/>
      <c r="BF65" s="237"/>
      <c r="BG65" s="237"/>
      <c r="BH65" s="96"/>
      <c r="BI65" s="96"/>
      <c r="BJ65" s="96"/>
      <c r="BK65" s="284"/>
      <c r="BL65" s="286"/>
      <c r="BM65" s="96"/>
      <c r="BN65" s="96"/>
      <c r="BO65" s="112"/>
      <c r="BP65" s="113"/>
      <c r="BQ65" s="96"/>
      <c r="BR65" s="96"/>
      <c r="BS65" s="96"/>
      <c r="BT65" s="317"/>
      <c r="BU65" s="317"/>
      <c r="BV65" s="237"/>
      <c r="BW65" s="237"/>
      <c r="BX65" s="237"/>
      <c r="BY65" s="237"/>
      <c r="BZ65" s="96"/>
      <c r="CA65" s="96"/>
      <c r="CB65" s="96"/>
      <c r="CC65" s="284"/>
      <c r="CD65" s="286"/>
      <c r="CE65" s="96"/>
      <c r="CF65" s="96"/>
      <c r="CG65" s="112"/>
      <c r="CH65" s="113"/>
      <c r="CI65" s="96"/>
      <c r="CJ65" s="96"/>
      <c r="CK65" s="96"/>
      <c r="CL65" s="313"/>
      <c r="CM65" s="313"/>
      <c r="CN65" s="313"/>
      <c r="CO65" s="313"/>
      <c r="CP65" s="313"/>
      <c r="CQ65" s="313"/>
      <c r="CR65" s="313"/>
      <c r="CS65" s="4"/>
      <c r="CT65" s="4"/>
    </row>
    <row r="66" spans="2:98" ht="13.5" customHeight="1" x14ac:dyDescent="0.15">
      <c r="D66" s="233"/>
      <c r="E66" s="233"/>
      <c r="F66" s="237">
        <v>4</v>
      </c>
      <c r="G66" s="181" t="s">
        <v>7</v>
      </c>
      <c r="H66" s="181"/>
      <c r="I66" s="181"/>
      <c r="J66" s="294"/>
      <c r="K66" s="295"/>
      <c r="L66" s="295"/>
      <c r="M66" s="295"/>
      <c r="N66" s="295"/>
      <c r="O66" s="295"/>
      <c r="P66" s="295"/>
      <c r="Q66" s="295"/>
      <c r="R66" s="296"/>
      <c r="S66" s="297" t="s">
        <v>54</v>
      </c>
      <c r="T66" s="300"/>
      <c r="U66" s="301"/>
      <c r="V66" s="317"/>
      <c r="W66" s="317"/>
      <c r="X66" s="237">
        <v>4</v>
      </c>
      <c r="Y66" s="181" t="s">
        <v>7</v>
      </c>
      <c r="Z66" s="181"/>
      <c r="AA66" s="181"/>
      <c r="AB66" s="294"/>
      <c r="AC66" s="295"/>
      <c r="AD66" s="295"/>
      <c r="AE66" s="295"/>
      <c r="AF66" s="295"/>
      <c r="AG66" s="295"/>
      <c r="AH66" s="295"/>
      <c r="AI66" s="295"/>
      <c r="AJ66" s="296"/>
      <c r="AK66" s="297" t="s">
        <v>54</v>
      </c>
      <c r="AL66" s="300"/>
      <c r="AM66" s="301"/>
      <c r="AN66" s="307"/>
      <c r="AO66" s="307"/>
      <c r="AP66" s="307"/>
      <c r="AQ66" s="307"/>
      <c r="AR66" s="307"/>
      <c r="AS66" s="307"/>
      <c r="AT66" s="307"/>
      <c r="AU66" s="4"/>
      <c r="AV66" s="2"/>
      <c r="AW66" s="46"/>
      <c r="AX66" s="46"/>
      <c r="BB66" s="233"/>
      <c r="BC66" s="233"/>
      <c r="BD66" s="237">
        <v>4</v>
      </c>
      <c r="BE66" s="181" t="s">
        <v>7</v>
      </c>
      <c r="BF66" s="181"/>
      <c r="BG66" s="181"/>
      <c r="BH66" s="283" t="str">
        <f>IF(J66="","",J66)</f>
        <v/>
      </c>
      <c r="BI66" s="283"/>
      <c r="BJ66" s="283"/>
      <c r="BK66" s="283"/>
      <c r="BL66" s="283"/>
      <c r="BM66" s="283"/>
      <c r="BN66" s="283"/>
      <c r="BO66" s="283"/>
      <c r="BP66" s="283"/>
      <c r="BQ66" s="233" t="s">
        <v>54</v>
      </c>
      <c r="BR66" s="96" t="str">
        <f>IF(T66="","",T66)</f>
        <v/>
      </c>
      <c r="BS66" s="96"/>
      <c r="BT66" s="317"/>
      <c r="BU66" s="317"/>
      <c r="BV66" s="237">
        <v>4</v>
      </c>
      <c r="BW66" s="181" t="s">
        <v>7</v>
      </c>
      <c r="BX66" s="181"/>
      <c r="BY66" s="181"/>
      <c r="BZ66" s="283" t="str">
        <f>IF(AB66="","",AB66)</f>
        <v/>
      </c>
      <c r="CA66" s="283"/>
      <c r="CB66" s="283"/>
      <c r="CC66" s="283"/>
      <c r="CD66" s="283"/>
      <c r="CE66" s="283"/>
      <c r="CF66" s="283"/>
      <c r="CG66" s="283"/>
      <c r="CH66" s="283"/>
      <c r="CI66" s="233" t="s">
        <v>54</v>
      </c>
      <c r="CJ66" s="96" t="str">
        <f>IF(AL66="","",AL66)</f>
        <v/>
      </c>
      <c r="CK66" s="96"/>
      <c r="CL66" s="313"/>
      <c r="CM66" s="313"/>
      <c r="CN66" s="313"/>
      <c r="CO66" s="313"/>
      <c r="CP66" s="313"/>
      <c r="CQ66" s="313"/>
      <c r="CR66" s="313"/>
      <c r="CS66" s="4"/>
      <c r="CT66" s="4"/>
    </row>
    <row r="67" spans="2:98" ht="9.75" customHeight="1" x14ac:dyDescent="0.15">
      <c r="D67" s="233"/>
      <c r="E67" s="233"/>
      <c r="F67" s="237"/>
      <c r="G67" s="237" t="s">
        <v>36</v>
      </c>
      <c r="H67" s="237"/>
      <c r="I67" s="237"/>
      <c r="J67" s="300"/>
      <c r="K67" s="305"/>
      <c r="L67" s="305"/>
      <c r="M67" s="305"/>
      <c r="N67" s="305"/>
      <c r="O67" s="305"/>
      <c r="P67" s="305"/>
      <c r="Q67" s="305"/>
      <c r="R67" s="301"/>
      <c r="S67" s="298"/>
      <c r="T67" s="302"/>
      <c r="U67" s="303"/>
      <c r="V67" s="317"/>
      <c r="W67" s="317"/>
      <c r="X67" s="237"/>
      <c r="Y67" s="237" t="s">
        <v>36</v>
      </c>
      <c r="Z67" s="237"/>
      <c r="AA67" s="237"/>
      <c r="AB67" s="300"/>
      <c r="AC67" s="305"/>
      <c r="AD67" s="305"/>
      <c r="AE67" s="305"/>
      <c r="AF67" s="305"/>
      <c r="AG67" s="305"/>
      <c r="AH67" s="305"/>
      <c r="AI67" s="305"/>
      <c r="AJ67" s="301"/>
      <c r="AK67" s="298"/>
      <c r="AL67" s="302"/>
      <c r="AM67" s="303"/>
      <c r="AN67" s="307"/>
      <c r="AO67" s="307"/>
      <c r="AP67" s="307"/>
      <c r="AQ67" s="307"/>
      <c r="AR67" s="307"/>
      <c r="AS67" s="307"/>
      <c r="AT67" s="307"/>
      <c r="AU67" s="4"/>
      <c r="AV67" s="2"/>
      <c r="AW67" s="46"/>
      <c r="AX67" s="46"/>
      <c r="BB67" s="233"/>
      <c r="BC67" s="233"/>
      <c r="BD67" s="237"/>
      <c r="BE67" s="237" t="s">
        <v>36</v>
      </c>
      <c r="BF67" s="237"/>
      <c r="BG67" s="237"/>
      <c r="BH67" s="96" t="str">
        <f>IF(J67="","",J67)</f>
        <v/>
      </c>
      <c r="BI67" s="96"/>
      <c r="BJ67" s="96"/>
      <c r="BK67" s="96"/>
      <c r="BL67" s="96"/>
      <c r="BM67" s="96"/>
      <c r="BN67" s="96"/>
      <c r="BO67" s="96"/>
      <c r="BP67" s="96"/>
      <c r="BQ67" s="233"/>
      <c r="BR67" s="96"/>
      <c r="BS67" s="96"/>
      <c r="BT67" s="317"/>
      <c r="BU67" s="317"/>
      <c r="BV67" s="237"/>
      <c r="BW67" s="237" t="s">
        <v>36</v>
      </c>
      <c r="BX67" s="237"/>
      <c r="BY67" s="237"/>
      <c r="BZ67" s="96" t="str">
        <f>IF(AB67="","",AB67)</f>
        <v/>
      </c>
      <c r="CA67" s="96"/>
      <c r="CB67" s="96"/>
      <c r="CC67" s="96"/>
      <c r="CD67" s="96"/>
      <c r="CE67" s="96"/>
      <c r="CF67" s="96"/>
      <c r="CG67" s="96"/>
      <c r="CH67" s="96"/>
      <c r="CI67" s="233"/>
      <c r="CJ67" s="96"/>
      <c r="CK67" s="96"/>
      <c r="CL67" s="313"/>
      <c r="CM67" s="313"/>
      <c r="CN67" s="313"/>
      <c r="CO67" s="313"/>
      <c r="CP67" s="313"/>
      <c r="CQ67" s="313"/>
      <c r="CR67" s="313"/>
      <c r="CS67" s="4"/>
      <c r="CT67" s="4"/>
    </row>
    <row r="68" spans="2:98" ht="9.75" customHeight="1" x14ac:dyDescent="0.15">
      <c r="D68" s="233"/>
      <c r="E68" s="233"/>
      <c r="F68" s="237"/>
      <c r="G68" s="237"/>
      <c r="H68" s="237"/>
      <c r="I68" s="237"/>
      <c r="J68" s="304"/>
      <c r="K68" s="170"/>
      <c r="L68" s="170"/>
      <c r="M68" s="170"/>
      <c r="N68" s="170"/>
      <c r="O68" s="170"/>
      <c r="P68" s="170"/>
      <c r="Q68" s="170"/>
      <c r="R68" s="171"/>
      <c r="S68" s="299"/>
      <c r="T68" s="304"/>
      <c r="U68" s="171"/>
      <c r="V68" s="317"/>
      <c r="W68" s="317"/>
      <c r="X68" s="237"/>
      <c r="Y68" s="237"/>
      <c r="Z68" s="237"/>
      <c r="AA68" s="237"/>
      <c r="AB68" s="304"/>
      <c r="AC68" s="170"/>
      <c r="AD68" s="170"/>
      <c r="AE68" s="170"/>
      <c r="AF68" s="170"/>
      <c r="AG68" s="170"/>
      <c r="AH68" s="170"/>
      <c r="AI68" s="170"/>
      <c r="AJ68" s="171"/>
      <c r="AK68" s="299"/>
      <c r="AL68" s="304"/>
      <c r="AM68" s="171"/>
      <c r="AN68" s="307"/>
      <c r="AO68" s="307"/>
      <c r="AP68" s="307"/>
      <c r="AQ68" s="307"/>
      <c r="AR68" s="307"/>
      <c r="AS68" s="307"/>
      <c r="AT68" s="307"/>
      <c r="AU68" s="4"/>
      <c r="AV68" s="2"/>
      <c r="AW68" s="46"/>
      <c r="AX68" s="46"/>
      <c r="BB68" s="233"/>
      <c r="BC68" s="233"/>
      <c r="BD68" s="237"/>
      <c r="BE68" s="237"/>
      <c r="BF68" s="237"/>
      <c r="BG68" s="237"/>
      <c r="BH68" s="96"/>
      <c r="BI68" s="96"/>
      <c r="BJ68" s="96"/>
      <c r="BK68" s="96"/>
      <c r="BL68" s="96"/>
      <c r="BM68" s="96"/>
      <c r="BN68" s="96"/>
      <c r="BO68" s="96"/>
      <c r="BP68" s="96"/>
      <c r="BQ68" s="233"/>
      <c r="BR68" s="96"/>
      <c r="BS68" s="96"/>
      <c r="BT68" s="317"/>
      <c r="BU68" s="317"/>
      <c r="BV68" s="237"/>
      <c r="BW68" s="237"/>
      <c r="BX68" s="237"/>
      <c r="BY68" s="237"/>
      <c r="BZ68" s="96"/>
      <c r="CA68" s="96"/>
      <c r="CB68" s="96"/>
      <c r="CC68" s="96"/>
      <c r="CD68" s="96"/>
      <c r="CE68" s="96"/>
      <c r="CF68" s="96"/>
      <c r="CG68" s="96"/>
      <c r="CH68" s="96"/>
      <c r="CI68" s="233"/>
      <c r="CJ68" s="96"/>
      <c r="CK68" s="96"/>
      <c r="CL68" s="313"/>
      <c r="CM68" s="313"/>
      <c r="CN68" s="313"/>
      <c r="CO68" s="313"/>
      <c r="CP68" s="313"/>
      <c r="CQ68" s="313"/>
      <c r="CR68" s="313"/>
      <c r="CS68" s="4"/>
      <c r="CT68" s="4"/>
    </row>
    <row r="69" spans="2:98" ht="9.75" customHeight="1" x14ac:dyDescent="0.15">
      <c r="D69" s="233"/>
      <c r="E69" s="233"/>
      <c r="F69" s="237"/>
      <c r="G69" s="237" t="s">
        <v>37</v>
      </c>
      <c r="H69" s="237"/>
      <c r="I69" s="237"/>
      <c r="J69" s="289"/>
      <c r="K69" s="289"/>
      <c r="L69" s="289"/>
      <c r="M69" s="292"/>
      <c r="N69" s="288"/>
      <c r="O69" s="289"/>
      <c r="P69" s="289"/>
      <c r="Q69" s="292"/>
      <c r="R69" s="288"/>
      <c r="S69" s="289"/>
      <c r="T69" s="289"/>
      <c r="U69" s="289"/>
      <c r="V69" s="317"/>
      <c r="W69" s="317"/>
      <c r="X69" s="237"/>
      <c r="Y69" s="237" t="s">
        <v>37</v>
      </c>
      <c r="Z69" s="237"/>
      <c r="AA69" s="237"/>
      <c r="AB69" s="289"/>
      <c r="AC69" s="289"/>
      <c r="AD69" s="289"/>
      <c r="AE69" s="292"/>
      <c r="AF69" s="288"/>
      <c r="AG69" s="289"/>
      <c r="AH69" s="289"/>
      <c r="AI69" s="292"/>
      <c r="AJ69" s="288"/>
      <c r="AK69" s="289"/>
      <c r="AL69" s="289"/>
      <c r="AM69" s="289"/>
      <c r="AN69" s="307"/>
      <c r="AO69" s="307"/>
      <c r="AP69" s="307"/>
      <c r="AQ69" s="307"/>
      <c r="AR69" s="307"/>
      <c r="AS69" s="307"/>
      <c r="AT69" s="307"/>
      <c r="AU69" s="4"/>
      <c r="AV69" s="2"/>
      <c r="AW69" s="46"/>
      <c r="AX69" s="46"/>
      <c r="BB69" s="233"/>
      <c r="BC69" s="233"/>
      <c r="BD69" s="237"/>
      <c r="BE69" s="237" t="s">
        <v>37</v>
      </c>
      <c r="BF69" s="237"/>
      <c r="BG69" s="237"/>
      <c r="BH69" s="96" t="str">
        <f>IF(J69="","",J69)</f>
        <v/>
      </c>
      <c r="BI69" s="96" t="str">
        <f t="shared" ref="BI69:BS69" si="9">IF(K69="","",K69)</f>
        <v/>
      </c>
      <c r="BJ69" s="96" t="str">
        <f t="shared" si="9"/>
        <v/>
      </c>
      <c r="BK69" s="284" t="str">
        <f t="shared" si="9"/>
        <v/>
      </c>
      <c r="BL69" s="286" t="str">
        <f t="shared" si="9"/>
        <v/>
      </c>
      <c r="BM69" s="96" t="str">
        <f t="shared" si="9"/>
        <v/>
      </c>
      <c r="BN69" s="96" t="str">
        <f t="shared" si="9"/>
        <v/>
      </c>
      <c r="BO69" s="112" t="str">
        <f t="shared" si="9"/>
        <v/>
      </c>
      <c r="BP69" s="113" t="str">
        <f t="shared" si="9"/>
        <v/>
      </c>
      <c r="BQ69" s="96" t="str">
        <f t="shared" si="9"/>
        <v/>
      </c>
      <c r="BR69" s="96" t="str">
        <f t="shared" si="9"/>
        <v/>
      </c>
      <c r="BS69" s="96" t="str">
        <f t="shared" si="9"/>
        <v/>
      </c>
      <c r="BT69" s="317"/>
      <c r="BU69" s="317"/>
      <c r="BV69" s="237"/>
      <c r="BW69" s="237" t="s">
        <v>37</v>
      </c>
      <c r="BX69" s="237"/>
      <c r="BY69" s="237"/>
      <c r="BZ69" s="96" t="str">
        <f>IF(AB69="","",AB69)</f>
        <v/>
      </c>
      <c r="CA69" s="96" t="str">
        <f t="shared" ref="CA69:CK69" si="10">IF(AC69="","",AC69)</f>
        <v/>
      </c>
      <c r="CB69" s="96" t="str">
        <f t="shared" si="10"/>
        <v/>
      </c>
      <c r="CC69" s="284" t="str">
        <f t="shared" si="10"/>
        <v/>
      </c>
      <c r="CD69" s="286" t="str">
        <f t="shared" si="10"/>
        <v/>
      </c>
      <c r="CE69" s="96" t="str">
        <f t="shared" si="10"/>
        <v/>
      </c>
      <c r="CF69" s="96" t="str">
        <f t="shared" si="10"/>
        <v/>
      </c>
      <c r="CG69" s="112" t="str">
        <f t="shared" si="10"/>
        <v/>
      </c>
      <c r="CH69" s="113" t="str">
        <f t="shared" si="10"/>
        <v/>
      </c>
      <c r="CI69" s="96" t="str">
        <f t="shared" si="10"/>
        <v/>
      </c>
      <c r="CJ69" s="96" t="str">
        <f t="shared" si="10"/>
        <v/>
      </c>
      <c r="CK69" s="96" t="str">
        <f t="shared" si="10"/>
        <v/>
      </c>
      <c r="CL69" s="313"/>
      <c r="CM69" s="313"/>
      <c r="CN69" s="313"/>
      <c r="CO69" s="313"/>
      <c r="CP69" s="313"/>
      <c r="CQ69" s="313"/>
      <c r="CR69" s="313"/>
      <c r="CS69" s="4"/>
      <c r="CT69" s="4"/>
    </row>
    <row r="70" spans="2:98" ht="9.75" customHeight="1" x14ac:dyDescent="0.15">
      <c r="D70" s="297"/>
      <c r="E70" s="297"/>
      <c r="F70" s="237"/>
      <c r="G70" s="237"/>
      <c r="H70" s="237"/>
      <c r="I70" s="237"/>
      <c r="J70" s="156"/>
      <c r="K70" s="290"/>
      <c r="L70" s="290"/>
      <c r="M70" s="293"/>
      <c r="N70" s="291"/>
      <c r="O70" s="290"/>
      <c r="P70" s="290"/>
      <c r="Q70" s="293"/>
      <c r="R70" s="291"/>
      <c r="S70" s="290"/>
      <c r="T70" s="290"/>
      <c r="U70" s="290"/>
      <c r="V70" s="318"/>
      <c r="W70" s="318"/>
      <c r="X70" s="181"/>
      <c r="Y70" s="181"/>
      <c r="Z70" s="181"/>
      <c r="AA70" s="181"/>
      <c r="AB70" s="290"/>
      <c r="AC70" s="290"/>
      <c r="AD70" s="290"/>
      <c r="AE70" s="293"/>
      <c r="AF70" s="291"/>
      <c r="AG70" s="156"/>
      <c r="AH70" s="156"/>
      <c r="AI70" s="158"/>
      <c r="AJ70" s="160"/>
      <c r="AK70" s="156"/>
      <c r="AL70" s="156"/>
      <c r="AM70" s="156"/>
      <c r="AN70" s="307"/>
      <c r="AO70" s="307"/>
      <c r="AP70" s="307"/>
      <c r="AQ70" s="307"/>
      <c r="AR70" s="307"/>
      <c r="AS70" s="307"/>
      <c r="AT70" s="307"/>
      <c r="AU70" s="4"/>
      <c r="AV70" s="2"/>
      <c r="AW70" s="46"/>
      <c r="AX70" s="46"/>
      <c r="BB70" s="297"/>
      <c r="BC70" s="297"/>
      <c r="BD70" s="237"/>
      <c r="BE70" s="237"/>
      <c r="BF70" s="237"/>
      <c r="BG70" s="237"/>
      <c r="BH70" s="96"/>
      <c r="BI70" s="96"/>
      <c r="BJ70" s="96"/>
      <c r="BK70" s="284"/>
      <c r="BL70" s="286"/>
      <c r="BM70" s="96"/>
      <c r="BN70" s="96"/>
      <c r="BO70" s="112"/>
      <c r="BP70" s="113"/>
      <c r="BQ70" s="96"/>
      <c r="BR70" s="96"/>
      <c r="BS70" s="96"/>
      <c r="BT70" s="318"/>
      <c r="BU70" s="318"/>
      <c r="BV70" s="181"/>
      <c r="BW70" s="181"/>
      <c r="BX70" s="181"/>
      <c r="BY70" s="181"/>
      <c r="BZ70" s="283"/>
      <c r="CA70" s="283"/>
      <c r="CB70" s="283"/>
      <c r="CC70" s="285"/>
      <c r="CD70" s="287"/>
      <c r="CE70" s="283"/>
      <c r="CF70" s="283"/>
      <c r="CG70" s="308"/>
      <c r="CH70" s="309"/>
      <c r="CI70" s="283"/>
      <c r="CJ70" s="283"/>
      <c r="CK70" s="283"/>
      <c r="CL70" s="313"/>
      <c r="CM70" s="313"/>
      <c r="CN70" s="313"/>
      <c r="CO70" s="313"/>
      <c r="CP70" s="313"/>
      <c r="CQ70" s="313"/>
      <c r="CR70" s="313"/>
      <c r="CS70" s="4"/>
      <c r="CT70" s="4"/>
    </row>
    <row r="71" spans="2:98" ht="9.75" customHeight="1" x14ac:dyDescent="0.15">
      <c r="B71" s="36"/>
      <c r="C71" s="36"/>
      <c r="D71" s="280" t="s">
        <v>39</v>
      </c>
      <c r="E71" s="281"/>
      <c r="F71" s="238" t="s">
        <v>42</v>
      </c>
      <c r="G71" s="233" t="s">
        <v>40</v>
      </c>
      <c r="H71" s="233" t="s">
        <v>41</v>
      </c>
      <c r="I71" s="233" t="s">
        <v>43</v>
      </c>
      <c r="J71" s="251"/>
      <c r="K71" s="248" t="s">
        <v>44</v>
      </c>
      <c r="L71" s="249"/>
      <c r="M71" s="249"/>
      <c r="N71" s="249"/>
      <c r="O71" s="253" t="s">
        <v>56</v>
      </c>
      <c r="P71" s="254"/>
      <c r="Q71" s="253" t="s">
        <v>91</v>
      </c>
      <c r="R71" s="254"/>
      <c r="S71" s="247" t="s">
        <v>46</v>
      </c>
      <c r="T71" s="247"/>
      <c r="U71" s="274"/>
      <c r="V71" s="275"/>
      <c r="W71" s="248" t="s">
        <v>47</v>
      </c>
      <c r="X71" s="249"/>
      <c r="Y71" s="249"/>
      <c r="Z71" s="249"/>
      <c r="AA71" s="249"/>
      <c r="AB71" s="249"/>
      <c r="AC71" s="249"/>
      <c r="AD71" s="249"/>
      <c r="AE71" s="249"/>
      <c r="AF71" s="216"/>
      <c r="AG71" s="250" t="s">
        <v>48</v>
      </c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37"/>
      <c r="AT71" s="237"/>
      <c r="AU71" s="4"/>
      <c r="AV71" s="2"/>
      <c r="AW71" s="46"/>
      <c r="AX71" s="46"/>
      <c r="AZ71" s="36"/>
      <c r="BA71" s="36"/>
      <c r="BB71" s="280" t="s">
        <v>39</v>
      </c>
      <c r="BC71" s="281"/>
      <c r="BD71" s="238" t="s">
        <v>42</v>
      </c>
      <c r="BE71" s="233" t="s">
        <v>40</v>
      </c>
      <c r="BF71" s="233" t="s">
        <v>41</v>
      </c>
      <c r="BG71" s="233" t="s">
        <v>43</v>
      </c>
      <c r="BH71" s="251"/>
      <c r="BI71" s="248" t="s">
        <v>44</v>
      </c>
      <c r="BJ71" s="249"/>
      <c r="BK71" s="249"/>
      <c r="BL71" s="249"/>
      <c r="BM71" s="253" t="s">
        <v>56</v>
      </c>
      <c r="BN71" s="254"/>
      <c r="BO71" s="253" t="s">
        <v>91</v>
      </c>
      <c r="BP71" s="254"/>
      <c r="BQ71" s="247" t="s">
        <v>46</v>
      </c>
      <c r="BR71" s="247"/>
      <c r="BS71" s="257" t="str">
        <f>IF(U75="","",U75)</f>
        <v/>
      </c>
      <c r="BT71" s="258"/>
      <c r="BU71" s="248" t="s">
        <v>47</v>
      </c>
      <c r="BV71" s="249"/>
      <c r="BW71" s="249"/>
      <c r="BX71" s="249"/>
      <c r="BY71" s="249"/>
      <c r="BZ71" s="249"/>
      <c r="CA71" s="249"/>
      <c r="CB71" s="249"/>
      <c r="CC71" s="249"/>
      <c r="CD71" s="216"/>
      <c r="CE71" s="250" t="s">
        <v>48</v>
      </c>
      <c r="CF71" s="237"/>
      <c r="CG71" s="237"/>
      <c r="CH71" s="237"/>
      <c r="CI71" s="237"/>
      <c r="CJ71" s="237"/>
      <c r="CK71" s="237"/>
      <c r="CL71" s="237"/>
      <c r="CM71" s="237"/>
      <c r="CN71" s="237"/>
      <c r="CO71" s="237"/>
      <c r="CP71" s="237"/>
      <c r="CQ71" s="237"/>
      <c r="CR71" s="237"/>
      <c r="CS71" s="4"/>
      <c r="CT71" s="4"/>
    </row>
    <row r="72" spans="2:98" ht="9.75" customHeight="1" x14ac:dyDescent="0.15">
      <c r="B72" s="36"/>
      <c r="C72" s="36"/>
      <c r="D72" s="280"/>
      <c r="E72" s="281"/>
      <c r="F72" s="239"/>
      <c r="G72" s="233"/>
      <c r="H72" s="233"/>
      <c r="I72" s="233"/>
      <c r="J72" s="251"/>
      <c r="K72" s="238" t="s">
        <v>45</v>
      </c>
      <c r="L72" s="233"/>
      <c r="M72" s="233" t="s">
        <v>20</v>
      </c>
      <c r="N72" s="233"/>
      <c r="O72" s="209"/>
      <c r="P72" s="255"/>
      <c r="Q72" s="209"/>
      <c r="R72" s="255"/>
      <c r="S72" s="233"/>
      <c r="T72" s="233"/>
      <c r="U72" s="276"/>
      <c r="V72" s="277"/>
      <c r="W72" s="239" t="s">
        <v>49</v>
      </c>
      <c r="X72" s="237"/>
      <c r="Y72" s="237" t="s">
        <v>50</v>
      </c>
      <c r="Z72" s="237"/>
      <c r="AA72" s="237" t="s">
        <v>33</v>
      </c>
      <c r="AB72" s="237"/>
      <c r="AC72" s="237" t="s">
        <v>34</v>
      </c>
      <c r="AD72" s="237"/>
      <c r="AE72" s="237" t="s">
        <v>35</v>
      </c>
      <c r="AF72" s="252"/>
      <c r="AG72" s="263" t="s">
        <v>92</v>
      </c>
      <c r="AH72" s="124"/>
      <c r="AI72" s="124"/>
      <c r="AJ72" s="124"/>
      <c r="AK72" s="124"/>
      <c r="AL72" s="124"/>
      <c r="AM72" s="124"/>
      <c r="AN72" s="125"/>
      <c r="AO72" s="237" t="s">
        <v>33</v>
      </c>
      <c r="AP72" s="237"/>
      <c r="AQ72" s="237" t="s">
        <v>34</v>
      </c>
      <c r="AR72" s="237"/>
      <c r="AS72" s="237" t="s">
        <v>35</v>
      </c>
      <c r="AT72" s="237"/>
      <c r="AU72" s="4"/>
      <c r="AV72" s="2"/>
      <c r="AW72" s="46"/>
      <c r="AX72" s="46"/>
      <c r="AZ72" s="36"/>
      <c r="BA72" s="36"/>
      <c r="BB72" s="280"/>
      <c r="BC72" s="281"/>
      <c r="BD72" s="239"/>
      <c r="BE72" s="233"/>
      <c r="BF72" s="233"/>
      <c r="BG72" s="233"/>
      <c r="BH72" s="251"/>
      <c r="BI72" s="238" t="s">
        <v>45</v>
      </c>
      <c r="BJ72" s="233"/>
      <c r="BK72" s="233" t="s">
        <v>20</v>
      </c>
      <c r="BL72" s="233"/>
      <c r="BM72" s="209"/>
      <c r="BN72" s="255"/>
      <c r="BO72" s="209"/>
      <c r="BP72" s="255"/>
      <c r="BQ72" s="233"/>
      <c r="BR72" s="233"/>
      <c r="BS72" s="259"/>
      <c r="BT72" s="260"/>
      <c r="BU72" s="239" t="s">
        <v>49</v>
      </c>
      <c r="BV72" s="237"/>
      <c r="BW72" s="237" t="s">
        <v>50</v>
      </c>
      <c r="BX72" s="237"/>
      <c r="BY72" s="237" t="s">
        <v>33</v>
      </c>
      <c r="BZ72" s="237"/>
      <c r="CA72" s="237" t="s">
        <v>34</v>
      </c>
      <c r="CB72" s="237"/>
      <c r="CC72" s="237" t="s">
        <v>35</v>
      </c>
      <c r="CD72" s="252"/>
      <c r="CE72" s="263" t="s">
        <v>92</v>
      </c>
      <c r="CF72" s="124"/>
      <c r="CG72" s="124"/>
      <c r="CH72" s="124"/>
      <c r="CI72" s="124"/>
      <c r="CJ72" s="124"/>
      <c r="CK72" s="124"/>
      <c r="CL72" s="125"/>
      <c r="CM72" s="237" t="s">
        <v>33</v>
      </c>
      <c r="CN72" s="237"/>
      <c r="CO72" s="237" t="s">
        <v>34</v>
      </c>
      <c r="CP72" s="237"/>
      <c r="CQ72" s="237" t="s">
        <v>35</v>
      </c>
      <c r="CR72" s="237"/>
      <c r="CS72" s="4"/>
      <c r="CT72" s="4"/>
    </row>
    <row r="73" spans="2:98" ht="9.75" customHeight="1" x14ac:dyDescent="0.15">
      <c r="B73" s="140" t="s">
        <v>61</v>
      </c>
      <c r="C73" s="141"/>
      <c r="D73" s="280"/>
      <c r="E73" s="281"/>
      <c r="F73" s="239"/>
      <c r="G73" s="233"/>
      <c r="H73" s="233"/>
      <c r="I73" s="233"/>
      <c r="J73" s="251"/>
      <c r="K73" s="238"/>
      <c r="L73" s="233"/>
      <c r="M73" s="233"/>
      <c r="N73" s="233"/>
      <c r="O73" s="209"/>
      <c r="P73" s="255"/>
      <c r="Q73" s="209"/>
      <c r="R73" s="255"/>
      <c r="S73" s="233"/>
      <c r="T73" s="233"/>
      <c r="U73" s="276"/>
      <c r="V73" s="277"/>
      <c r="W73" s="239"/>
      <c r="X73" s="237"/>
      <c r="Y73" s="237"/>
      <c r="Z73" s="237"/>
      <c r="AA73" s="237"/>
      <c r="AB73" s="237"/>
      <c r="AC73" s="237"/>
      <c r="AD73" s="237"/>
      <c r="AE73" s="237"/>
      <c r="AF73" s="252"/>
      <c r="AG73" s="81"/>
      <c r="AH73" s="59"/>
      <c r="AI73" s="59"/>
      <c r="AJ73" s="59"/>
      <c r="AK73" s="59"/>
      <c r="AL73" s="59"/>
      <c r="AM73" s="59"/>
      <c r="AN73" s="60"/>
      <c r="AO73" s="237"/>
      <c r="AP73" s="237"/>
      <c r="AQ73" s="237"/>
      <c r="AR73" s="237"/>
      <c r="AS73" s="237"/>
      <c r="AT73" s="237"/>
      <c r="AU73" s="4"/>
      <c r="AV73" s="2"/>
      <c r="AW73" s="46"/>
      <c r="AX73" s="46"/>
      <c r="AZ73" s="140" t="s">
        <v>61</v>
      </c>
      <c r="BA73" s="141"/>
      <c r="BB73" s="280"/>
      <c r="BC73" s="281"/>
      <c r="BD73" s="239"/>
      <c r="BE73" s="233"/>
      <c r="BF73" s="233"/>
      <c r="BG73" s="233"/>
      <c r="BH73" s="251"/>
      <c r="BI73" s="238"/>
      <c r="BJ73" s="233"/>
      <c r="BK73" s="233"/>
      <c r="BL73" s="233"/>
      <c r="BM73" s="209"/>
      <c r="BN73" s="255"/>
      <c r="BO73" s="209"/>
      <c r="BP73" s="255"/>
      <c r="BQ73" s="233"/>
      <c r="BR73" s="233"/>
      <c r="BS73" s="259"/>
      <c r="BT73" s="260"/>
      <c r="BU73" s="239"/>
      <c r="BV73" s="237"/>
      <c r="BW73" s="237"/>
      <c r="BX73" s="237"/>
      <c r="BY73" s="237"/>
      <c r="BZ73" s="237"/>
      <c r="CA73" s="237"/>
      <c r="CB73" s="237"/>
      <c r="CC73" s="237"/>
      <c r="CD73" s="252"/>
      <c r="CE73" s="81"/>
      <c r="CF73" s="59"/>
      <c r="CG73" s="59"/>
      <c r="CH73" s="59"/>
      <c r="CI73" s="59"/>
      <c r="CJ73" s="59"/>
      <c r="CK73" s="59"/>
      <c r="CL73" s="60"/>
      <c r="CM73" s="237"/>
      <c r="CN73" s="237"/>
      <c r="CO73" s="237"/>
      <c r="CP73" s="237"/>
      <c r="CQ73" s="237"/>
      <c r="CR73" s="237"/>
      <c r="CS73" s="4"/>
      <c r="CT73" s="4"/>
    </row>
    <row r="74" spans="2:98" ht="9.75" customHeight="1" x14ac:dyDescent="0.15">
      <c r="B74" s="141"/>
      <c r="C74" s="141"/>
      <c r="D74" s="282"/>
      <c r="E74" s="217"/>
      <c r="F74" s="239"/>
      <c r="G74" s="233"/>
      <c r="H74" s="233"/>
      <c r="I74" s="233"/>
      <c r="J74" s="251"/>
      <c r="K74" s="238"/>
      <c r="L74" s="233"/>
      <c r="M74" s="233"/>
      <c r="N74" s="233"/>
      <c r="O74" s="211"/>
      <c r="P74" s="256"/>
      <c r="Q74" s="211"/>
      <c r="R74" s="256"/>
      <c r="S74" s="233"/>
      <c r="T74" s="233"/>
      <c r="U74" s="276"/>
      <c r="V74" s="277"/>
      <c r="W74" s="239"/>
      <c r="X74" s="237"/>
      <c r="Y74" s="237"/>
      <c r="Z74" s="237"/>
      <c r="AA74" s="237"/>
      <c r="AB74" s="237"/>
      <c r="AC74" s="237"/>
      <c r="AD74" s="237"/>
      <c r="AE74" s="237"/>
      <c r="AF74" s="252"/>
      <c r="AG74" s="82"/>
      <c r="AH74" s="62"/>
      <c r="AI74" s="62"/>
      <c r="AJ74" s="62"/>
      <c r="AK74" s="62"/>
      <c r="AL74" s="62"/>
      <c r="AM74" s="62"/>
      <c r="AN74" s="63"/>
      <c r="AO74" s="237"/>
      <c r="AP74" s="237"/>
      <c r="AQ74" s="237"/>
      <c r="AR74" s="237"/>
      <c r="AS74" s="237"/>
      <c r="AT74" s="237"/>
      <c r="AU74" s="4"/>
      <c r="AV74" s="2"/>
      <c r="AW74" s="46"/>
      <c r="AX74" s="46"/>
      <c r="AZ74" s="141"/>
      <c r="BA74" s="141"/>
      <c r="BB74" s="282"/>
      <c r="BC74" s="217"/>
      <c r="BD74" s="239"/>
      <c r="BE74" s="233"/>
      <c r="BF74" s="233"/>
      <c r="BG74" s="233"/>
      <c r="BH74" s="251"/>
      <c r="BI74" s="238"/>
      <c r="BJ74" s="233"/>
      <c r="BK74" s="233"/>
      <c r="BL74" s="233"/>
      <c r="BM74" s="211"/>
      <c r="BN74" s="256"/>
      <c r="BO74" s="211"/>
      <c r="BP74" s="256"/>
      <c r="BQ74" s="233"/>
      <c r="BR74" s="233"/>
      <c r="BS74" s="259"/>
      <c r="BT74" s="260"/>
      <c r="BU74" s="239"/>
      <c r="BV74" s="237"/>
      <c r="BW74" s="237"/>
      <c r="BX74" s="237"/>
      <c r="BY74" s="237"/>
      <c r="BZ74" s="237"/>
      <c r="CA74" s="237"/>
      <c r="CB74" s="237"/>
      <c r="CC74" s="237"/>
      <c r="CD74" s="252"/>
      <c r="CE74" s="82"/>
      <c r="CF74" s="62"/>
      <c r="CG74" s="62"/>
      <c r="CH74" s="62"/>
      <c r="CI74" s="62"/>
      <c r="CJ74" s="62"/>
      <c r="CK74" s="62"/>
      <c r="CL74" s="63"/>
      <c r="CM74" s="237"/>
      <c r="CN74" s="237"/>
      <c r="CO74" s="237"/>
      <c r="CP74" s="237"/>
      <c r="CQ74" s="237"/>
      <c r="CR74" s="237"/>
      <c r="CS74" s="4"/>
      <c r="CT74" s="4"/>
    </row>
    <row r="75" spans="2:98" ht="9.75" customHeight="1" x14ac:dyDescent="0.15">
      <c r="B75" s="141"/>
      <c r="C75" s="141"/>
      <c r="D75" s="235"/>
      <c r="E75" s="235"/>
      <c r="F75" s="193"/>
      <c r="G75" s="194"/>
      <c r="H75" s="194"/>
      <c r="I75" s="194"/>
      <c r="J75" s="244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276"/>
      <c r="V75" s="277"/>
      <c r="W75" s="193"/>
      <c r="X75" s="194"/>
      <c r="Y75" s="194"/>
      <c r="Z75" s="194"/>
      <c r="AA75" s="242">
        <v>3</v>
      </c>
      <c r="AB75" s="242"/>
      <c r="AC75" s="194"/>
      <c r="AD75" s="194"/>
      <c r="AE75" s="194"/>
      <c r="AF75" s="244"/>
      <c r="AG75" s="81"/>
      <c r="AH75" s="59"/>
      <c r="AI75" s="59"/>
      <c r="AJ75" s="59"/>
      <c r="AK75" s="59"/>
      <c r="AL75" s="59"/>
      <c r="AM75" s="59"/>
      <c r="AN75" s="60"/>
      <c r="AO75" s="194"/>
      <c r="AP75" s="194"/>
      <c r="AQ75" s="194"/>
      <c r="AR75" s="194"/>
      <c r="AS75" s="194"/>
      <c r="AT75" s="194"/>
      <c r="AU75" s="4"/>
      <c r="AV75" s="2"/>
      <c r="AW75" s="46"/>
      <c r="AX75" s="46"/>
      <c r="AZ75" s="141"/>
      <c r="BA75" s="141"/>
      <c r="BB75" s="227" t="str">
        <f>IF(D75="","",D75)</f>
        <v/>
      </c>
      <c r="BC75" s="227"/>
      <c r="BD75" s="229" t="str">
        <f>IF(F75="","",F75)</f>
        <v/>
      </c>
      <c r="BE75" s="197" t="str">
        <f t="shared" ref="BE75:BF75" si="11">IF(G75="","",G75)</f>
        <v/>
      </c>
      <c r="BF75" s="197" t="str">
        <f t="shared" si="11"/>
        <v/>
      </c>
      <c r="BG75" s="197" t="str">
        <f>IF(I75="","",I75)</f>
        <v/>
      </c>
      <c r="BH75" s="230"/>
      <c r="BI75" s="229" t="str">
        <f t="shared" ref="BI75" si="12">IF(K75="","",K75)</f>
        <v/>
      </c>
      <c r="BJ75" s="197"/>
      <c r="BK75" s="197" t="str">
        <f t="shared" ref="BK75" si="13">IF(M75="","",M75)</f>
        <v/>
      </c>
      <c r="BL75" s="197"/>
      <c r="BM75" s="221" t="str">
        <f t="shared" ref="BM75" si="14">IF(O75="","",O75)</f>
        <v/>
      </c>
      <c r="BN75" s="222"/>
      <c r="BO75" s="221" t="str">
        <f t="shared" ref="BO75" si="15">IF(Q75="","",Q75)</f>
        <v/>
      </c>
      <c r="BP75" s="222"/>
      <c r="BQ75" s="221" t="str">
        <f t="shared" ref="BQ75" si="16">IF(S75="","",S75)</f>
        <v/>
      </c>
      <c r="BR75" s="222"/>
      <c r="BS75" s="259"/>
      <c r="BT75" s="260"/>
      <c r="BU75" s="229" t="str">
        <f t="shared" ref="BU75" si="17">IF(W75="","",W75)</f>
        <v/>
      </c>
      <c r="BV75" s="197"/>
      <c r="BW75" s="197" t="str">
        <f t="shared" ref="BW75" si="18">IF(Y75="","",Y75)</f>
        <v/>
      </c>
      <c r="BX75" s="197"/>
      <c r="BY75" s="271">
        <f t="shared" ref="BY75" si="19">IF(AA75="","",AA75)</f>
        <v>3</v>
      </c>
      <c r="BZ75" s="271"/>
      <c r="CA75" s="197" t="str">
        <f t="shared" ref="CA75" si="20">IF(AC75="","",AC75)</f>
        <v/>
      </c>
      <c r="CB75" s="197"/>
      <c r="CC75" s="197" t="str">
        <f t="shared" ref="CC75" si="21">IF(AE75="","",AE75)</f>
        <v/>
      </c>
      <c r="CD75" s="230"/>
      <c r="CE75" s="264" t="str">
        <f t="shared" ref="CE75" si="22">IF(AG75="","",AG75)</f>
        <v/>
      </c>
      <c r="CF75" s="265"/>
      <c r="CG75" s="265"/>
      <c r="CH75" s="265"/>
      <c r="CI75" s="265"/>
      <c r="CJ75" s="265"/>
      <c r="CK75" s="265"/>
      <c r="CL75" s="222"/>
      <c r="CM75" s="197" t="str">
        <f t="shared" ref="CM75" si="23">IF(AO75="","",AO75)</f>
        <v/>
      </c>
      <c r="CN75" s="197"/>
      <c r="CO75" s="197" t="str">
        <f t="shared" ref="CO75" si="24">IF(AQ75="","",AQ75)</f>
        <v/>
      </c>
      <c r="CP75" s="197"/>
      <c r="CQ75" s="197" t="str">
        <f t="shared" ref="CQ75" si="25">IF(AS75="","",AS75)</f>
        <v/>
      </c>
      <c r="CR75" s="197"/>
      <c r="CS75" s="4"/>
      <c r="CT75" s="4"/>
    </row>
    <row r="76" spans="2:98" ht="9.75" customHeight="1" x14ac:dyDescent="0.15">
      <c r="B76" s="141"/>
      <c r="C76" s="141"/>
      <c r="D76" s="236"/>
      <c r="E76" s="236"/>
      <c r="F76" s="193"/>
      <c r="G76" s="194"/>
      <c r="H76" s="194"/>
      <c r="I76" s="194"/>
      <c r="J76" s="244"/>
      <c r="K76" s="193"/>
      <c r="L76" s="194"/>
      <c r="M76" s="194"/>
      <c r="N76" s="194"/>
      <c r="O76" s="194"/>
      <c r="P76" s="194"/>
      <c r="Q76" s="194"/>
      <c r="R76" s="194"/>
      <c r="S76" s="194"/>
      <c r="T76" s="194"/>
      <c r="U76" s="276"/>
      <c r="V76" s="277"/>
      <c r="W76" s="193"/>
      <c r="X76" s="194"/>
      <c r="Y76" s="194"/>
      <c r="Z76" s="194"/>
      <c r="AA76" s="242"/>
      <c r="AB76" s="242"/>
      <c r="AC76" s="194"/>
      <c r="AD76" s="194"/>
      <c r="AE76" s="194"/>
      <c r="AF76" s="244"/>
      <c r="AG76" s="81"/>
      <c r="AH76" s="59"/>
      <c r="AI76" s="59"/>
      <c r="AJ76" s="59"/>
      <c r="AK76" s="59"/>
      <c r="AL76" s="59"/>
      <c r="AM76" s="59"/>
      <c r="AN76" s="60"/>
      <c r="AO76" s="194"/>
      <c r="AP76" s="194"/>
      <c r="AQ76" s="194"/>
      <c r="AR76" s="194"/>
      <c r="AS76" s="194"/>
      <c r="AT76" s="194"/>
      <c r="AU76" s="4"/>
      <c r="AV76" s="2"/>
      <c r="AW76" s="46"/>
      <c r="AX76" s="46"/>
      <c r="AZ76" s="141"/>
      <c r="BA76" s="141"/>
      <c r="BB76" s="228"/>
      <c r="BC76" s="228"/>
      <c r="BD76" s="229"/>
      <c r="BE76" s="197"/>
      <c r="BF76" s="197"/>
      <c r="BG76" s="197"/>
      <c r="BH76" s="230"/>
      <c r="BI76" s="229"/>
      <c r="BJ76" s="197"/>
      <c r="BK76" s="197"/>
      <c r="BL76" s="197"/>
      <c r="BM76" s="223"/>
      <c r="BN76" s="224"/>
      <c r="BO76" s="223"/>
      <c r="BP76" s="224"/>
      <c r="BQ76" s="223"/>
      <c r="BR76" s="224"/>
      <c r="BS76" s="259"/>
      <c r="BT76" s="260"/>
      <c r="BU76" s="229"/>
      <c r="BV76" s="197"/>
      <c r="BW76" s="197"/>
      <c r="BX76" s="197"/>
      <c r="BY76" s="271"/>
      <c r="BZ76" s="271"/>
      <c r="CA76" s="197"/>
      <c r="CB76" s="197"/>
      <c r="CC76" s="197"/>
      <c r="CD76" s="230"/>
      <c r="CE76" s="266"/>
      <c r="CF76" s="267"/>
      <c r="CG76" s="267"/>
      <c r="CH76" s="267"/>
      <c r="CI76" s="267"/>
      <c r="CJ76" s="267"/>
      <c r="CK76" s="267"/>
      <c r="CL76" s="224"/>
      <c r="CM76" s="197"/>
      <c r="CN76" s="197"/>
      <c r="CO76" s="197"/>
      <c r="CP76" s="197"/>
      <c r="CQ76" s="197"/>
      <c r="CR76" s="197"/>
      <c r="CS76" s="4"/>
      <c r="CT76" s="4"/>
    </row>
    <row r="77" spans="2:98" ht="9.75" customHeight="1" x14ac:dyDescent="0.15">
      <c r="B77" s="141"/>
      <c r="C77" s="141"/>
      <c r="D77" s="236"/>
      <c r="E77" s="236"/>
      <c r="F77" s="193"/>
      <c r="G77" s="194"/>
      <c r="H77" s="194"/>
      <c r="I77" s="194"/>
      <c r="J77" s="246"/>
      <c r="K77" s="195"/>
      <c r="L77" s="196"/>
      <c r="M77" s="196"/>
      <c r="N77" s="196"/>
      <c r="O77" s="196"/>
      <c r="P77" s="196"/>
      <c r="Q77" s="196"/>
      <c r="R77" s="196"/>
      <c r="S77" s="196"/>
      <c r="T77" s="196"/>
      <c r="U77" s="278"/>
      <c r="V77" s="279"/>
      <c r="W77" s="240"/>
      <c r="X77" s="241"/>
      <c r="Y77" s="241"/>
      <c r="Z77" s="241"/>
      <c r="AA77" s="243"/>
      <c r="AB77" s="243"/>
      <c r="AC77" s="241"/>
      <c r="AD77" s="241"/>
      <c r="AE77" s="241"/>
      <c r="AF77" s="245"/>
      <c r="AG77" s="82"/>
      <c r="AH77" s="62"/>
      <c r="AI77" s="62"/>
      <c r="AJ77" s="62"/>
      <c r="AK77" s="62"/>
      <c r="AL77" s="62"/>
      <c r="AM77" s="62"/>
      <c r="AN77" s="63"/>
      <c r="AO77" s="194"/>
      <c r="AP77" s="194"/>
      <c r="AQ77" s="194"/>
      <c r="AR77" s="194"/>
      <c r="AS77" s="194"/>
      <c r="AT77" s="194"/>
      <c r="AU77" s="4"/>
      <c r="AV77" s="2"/>
      <c r="AW77" s="46"/>
      <c r="AX77" s="46"/>
      <c r="AZ77" s="141"/>
      <c r="BA77" s="141"/>
      <c r="BB77" s="228"/>
      <c r="BC77" s="228"/>
      <c r="BD77" s="229"/>
      <c r="BE77" s="197"/>
      <c r="BF77" s="197"/>
      <c r="BG77" s="197"/>
      <c r="BH77" s="230"/>
      <c r="BI77" s="234"/>
      <c r="BJ77" s="198"/>
      <c r="BK77" s="198"/>
      <c r="BL77" s="198"/>
      <c r="BM77" s="225"/>
      <c r="BN77" s="226"/>
      <c r="BO77" s="225"/>
      <c r="BP77" s="226"/>
      <c r="BQ77" s="225"/>
      <c r="BR77" s="226"/>
      <c r="BS77" s="261"/>
      <c r="BT77" s="262"/>
      <c r="BU77" s="234"/>
      <c r="BV77" s="198"/>
      <c r="BW77" s="198"/>
      <c r="BX77" s="198"/>
      <c r="BY77" s="272"/>
      <c r="BZ77" s="272"/>
      <c r="CA77" s="198"/>
      <c r="CB77" s="198"/>
      <c r="CC77" s="198"/>
      <c r="CD77" s="273"/>
      <c r="CE77" s="268"/>
      <c r="CF77" s="269"/>
      <c r="CG77" s="269"/>
      <c r="CH77" s="269"/>
      <c r="CI77" s="269"/>
      <c r="CJ77" s="269"/>
      <c r="CK77" s="269"/>
      <c r="CL77" s="270"/>
      <c r="CM77" s="197"/>
      <c r="CN77" s="197"/>
      <c r="CO77" s="197"/>
      <c r="CP77" s="197"/>
      <c r="CQ77" s="197"/>
      <c r="CR77" s="197"/>
      <c r="CS77" s="4"/>
      <c r="CT77" s="4"/>
    </row>
    <row r="78" spans="2:98" ht="9.75" customHeight="1" x14ac:dyDescent="0.15">
      <c r="B78" s="141"/>
      <c r="C78" s="141"/>
      <c r="D78" s="209" t="s">
        <v>51</v>
      </c>
      <c r="E78" s="210"/>
      <c r="F78" s="213" t="s">
        <v>77</v>
      </c>
      <c r="G78" s="214"/>
      <c r="H78" s="214"/>
      <c r="I78" s="215"/>
      <c r="J78" s="219"/>
      <c r="K78" s="159"/>
      <c r="L78" s="155"/>
      <c r="M78" s="155"/>
      <c r="N78" s="157"/>
      <c r="O78" s="159"/>
      <c r="P78" s="155"/>
      <c r="Q78" s="155"/>
      <c r="R78" s="157"/>
      <c r="S78" s="159"/>
      <c r="T78" s="155"/>
      <c r="U78" s="155"/>
      <c r="V78" s="155"/>
      <c r="W78" s="175" t="s">
        <v>94</v>
      </c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6"/>
      <c r="AU78" s="4"/>
      <c r="AV78" s="2"/>
      <c r="AW78" s="46"/>
      <c r="AX78" s="46"/>
      <c r="AZ78" s="141"/>
      <c r="BA78" s="141"/>
      <c r="BB78" s="209" t="s">
        <v>51</v>
      </c>
      <c r="BC78" s="210"/>
      <c r="BD78" s="213" t="s">
        <v>77</v>
      </c>
      <c r="BE78" s="214"/>
      <c r="BF78" s="214"/>
      <c r="BG78" s="215"/>
      <c r="BH78" s="151" t="str">
        <f>IF(J78="","",J78)</f>
        <v/>
      </c>
      <c r="BI78" s="153" t="str">
        <f t="shared" ref="BI78:BT78" si="26">IF(K78="","",K78)</f>
        <v/>
      </c>
      <c r="BJ78" s="150" t="str">
        <f t="shared" si="26"/>
        <v/>
      </c>
      <c r="BK78" s="150" t="str">
        <f t="shared" si="26"/>
        <v/>
      </c>
      <c r="BL78" s="151" t="str">
        <f t="shared" si="26"/>
        <v/>
      </c>
      <c r="BM78" s="153" t="str">
        <f t="shared" si="26"/>
        <v/>
      </c>
      <c r="BN78" s="190" t="str">
        <f t="shared" si="26"/>
        <v/>
      </c>
      <c r="BO78" s="190" t="str">
        <f t="shared" si="26"/>
        <v/>
      </c>
      <c r="BP78" s="191" t="str">
        <f t="shared" si="26"/>
        <v/>
      </c>
      <c r="BQ78" s="231" t="str">
        <f t="shared" si="26"/>
        <v/>
      </c>
      <c r="BR78" s="150" t="str">
        <f t="shared" si="26"/>
        <v/>
      </c>
      <c r="BS78" s="150" t="str">
        <f t="shared" si="26"/>
        <v/>
      </c>
      <c r="BT78" s="151" t="str">
        <f t="shared" si="26"/>
        <v/>
      </c>
      <c r="BU78" s="174" t="s">
        <v>94</v>
      </c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6"/>
      <c r="CS78" s="4"/>
      <c r="CT78" s="4"/>
    </row>
    <row r="79" spans="2:98" ht="9.75" customHeight="1" x14ac:dyDescent="0.15">
      <c r="B79" s="141"/>
      <c r="C79" s="141"/>
      <c r="D79" s="209"/>
      <c r="E79" s="210"/>
      <c r="F79" s="216"/>
      <c r="G79" s="217"/>
      <c r="H79" s="217"/>
      <c r="I79" s="218"/>
      <c r="J79" s="220"/>
      <c r="K79" s="160"/>
      <c r="L79" s="156"/>
      <c r="M79" s="156"/>
      <c r="N79" s="158"/>
      <c r="O79" s="160"/>
      <c r="P79" s="156"/>
      <c r="Q79" s="156"/>
      <c r="R79" s="158"/>
      <c r="S79" s="160"/>
      <c r="T79" s="156"/>
      <c r="U79" s="156"/>
      <c r="V79" s="156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9"/>
      <c r="AU79" s="4"/>
      <c r="AV79" s="2"/>
      <c r="AW79" s="46"/>
      <c r="AX79" s="46"/>
      <c r="AZ79" s="141"/>
      <c r="BA79" s="141"/>
      <c r="BB79" s="209"/>
      <c r="BC79" s="210"/>
      <c r="BD79" s="216"/>
      <c r="BE79" s="217"/>
      <c r="BF79" s="217"/>
      <c r="BG79" s="218"/>
      <c r="BH79" s="152"/>
      <c r="BI79" s="154"/>
      <c r="BJ79" s="95"/>
      <c r="BK79" s="95"/>
      <c r="BL79" s="152"/>
      <c r="BM79" s="154"/>
      <c r="BN79" s="95"/>
      <c r="BO79" s="95"/>
      <c r="BP79" s="192"/>
      <c r="BQ79" s="232"/>
      <c r="BR79" s="95"/>
      <c r="BS79" s="95"/>
      <c r="BT79" s="152"/>
      <c r="BU79" s="177"/>
      <c r="BV79" s="178"/>
      <c r="BW79" s="178"/>
      <c r="BX79" s="178"/>
      <c r="BY79" s="178"/>
      <c r="BZ79" s="178"/>
      <c r="CA79" s="178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79"/>
      <c r="CS79" s="4"/>
      <c r="CT79" s="4"/>
    </row>
    <row r="80" spans="2:98" ht="9.75" customHeight="1" x14ac:dyDescent="0.15">
      <c r="B80" s="141"/>
      <c r="C80" s="141"/>
      <c r="D80" s="209"/>
      <c r="E80" s="210"/>
      <c r="F80" s="180" t="s">
        <v>52</v>
      </c>
      <c r="G80" s="181"/>
      <c r="H80" s="181"/>
      <c r="I80" s="181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4"/>
      <c r="AV80" s="2"/>
      <c r="AW80" s="46"/>
      <c r="AX80" s="46"/>
      <c r="AZ80" s="141"/>
      <c r="BA80" s="141"/>
      <c r="BB80" s="209"/>
      <c r="BC80" s="210"/>
      <c r="BD80" s="180" t="s">
        <v>52</v>
      </c>
      <c r="BE80" s="181"/>
      <c r="BF80" s="181"/>
      <c r="BG80" s="181"/>
      <c r="BH80" s="187" t="str">
        <f>IF(J80="","",J80)</f>
        <v/>
      </c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8"/>
      <c r="BV80" s="188"/>
      <c r="BW80" s="188"/>
      <c r="BX80" s="188"/>
      <c r="BY80" s="188"/>
      <c r="BZ80" s="188"/>
      <c r="CA80" s="188"/>
      <c r="CB80" s="188"/>
      <c r="CC80" s="188"/>
      <c r="CD80" s="188"/>
      <c r="CE80" s="188"/>
      <c r="CF80" s="188"/>
      <c r="CG80" s="188"/>
      <c r="CH80" s="188"/>
      <c r="CI80" s="188"/>
      <c r="CJ80" s="188"/>
      <c r="CK80" s="188"/>
      <c r="CL80" s="188"/>
      <c r="CM80" s="188"/>
      <c r="CN80" s="188"/>
      <c r="CO80" s="188"/>
      <c r="CP80" s="188"/>
      <c r="CQ80" s="188"/>
      <c r="CR80" s="188"/>
      <c r="CS80" s="4"/>
      <c r="CT80" s="4"/>
    </row>
    <row r="81" spans="2:98" ht="9.75" customHeight="1" x14ac:dyDescent="0.15">
      <c r="B81" s="141"/>
      <c r="C81" s="141"/>
      <c r="D81" s="209"/>
      <c r="E81" s="210"/>
      <c r="F81" s="182"/>
      <c r="G81" s="182"/>
      <c r="H81" s="182"/>
      <c r="I81" s="182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4"/>
      <c r="AV81" s="2"/>
      <c r="AW81" s="46"/>
      <c r="AX81" s="46"/>
      <c r="AZ81" s="141"/>
      <c r="BA81" s="141"/>
      <c r="BB81" s="209"/>
      <c r="BC81" s="210"/>
      <c r="BD81" s="182"/>
      <c r="BE81" s="182"/>
      <c r="BF81" s="182"/>
      <c r="BG81" s="182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187"/>
      <c r="BZ81" s="187"/>
      <c r="CA81" s="187"/>
      <c r="CB81" s="187"/>
      <c r="CC81" s="187"/>
      <c r="CD81" s="187"/>
      <c r="CE81" s="187"/>
      <c r="CF81" s="187"/>
      <c r="CG81" s="187"/>
      <c r="CH81" s="187"/>
      <c r="CI81" s="187"/>
      <c r="CJ81" s="187"/>
      <c r="CK81" s="187"/>
      <c r="CL81" s="187"/>
      <c r="CM81" s="187"/>
      <c r="CN81" s="187"/>
      <c r="CO81" s="187"/>
      <c r="CP81" s="187"/>
      <c r="CQ81" s="187"/>
      <c r="CR81" s="187"/>
      <c r="CS81" s="4"/>
      <c r="CT81" s="4"/>
    </row>
    <row r="82" spans="2:98" ht="9.75" customHeight="1" x14ac:dyDescent="0.15">
      <c r="B82" s="141"/>
      <c r="C82" s="141"/>
      <c r="D82" s="209"/>
      <c r="E82" s="210"/>
      <c r="F82" s="183"/>
      <c r="G82" s="183"/>
      <c r="H82" s="183"/>
      <c r="I82" s="183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4"/>
      <c r="AV82" s="2"/>
      <c r="AW82" s="46"/>
      <c r="AX82" s="46"/>
      <c r="AZ82" s="141"/>
      <c r="BA82" s="141"/>
      <c r="BB82" s="209"/>
      <c r="BC82" s="210"/>
      <c r="BD82" s="183"/>
      <c r="BE82" s="183"/>
      <c r="BF82" s="183"/>
      <c r="BG82" s="183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4"/>
      <c r="CT82" s="4"/>
    </row>
    <row r="83" spans="2:98" ht="9.75" customHeight="1" x14ac:dyDescent="0.15">
      <c r="B83" s="141"/>
      <c r="C83" s="141"/>
      <c r="D83" s="209"/>
      <c r="E83" s="210"/>
      <c r="F83" s="123" t="s">
        <v>53</v>
      </c>
      <c r="G83" s="124"/>
      <c r="H83" s="124"/>
      <c r="I83" s="125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7"/>
      <c r="AU83" s="4"/>
      <c r="AV83" s="2"/>
      <c r="AW83" s="46"/>
      <c r="AX83" s="46"/>
      <c r="AZ83" s="141"/>
      <c r="BA83" s="141"/>
      <c r="BB83" s="209"/>
      <c r="BC83" s="210"/>
      <c r="BD83" s="123" t="s">
        <v>53</v>
      </c>
      <c r="BE83" s="124"/>
      <c r="BF83" s="124"/>
      <c r="BG83" s="125"/>
      <c r="BH83" s="168" t="str">
        <f>IF(J83="","",J83)</f>
        <v/>
      </c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  <c r="BS83" s="168"/>
      <c r="BT83" s="168"/>
      <c r="BU83" s="168"/>
      <c r="BV83" s="168"/>
      <c r="BW83" s="168"/>
      <c r="BX83" s="168"/>
      <c r="BY83" s="168"/>
      <c r="BZ83" s="168"/>
      <c r="CA83" s="168"/>
      <c r="CB83" s="168"/>
      <c r="CC83" s="168"/>
      <c r="CD83" s="168"/>
      <c r="CE83" s="168"/>
      <c r="CF83" s="168"/>
      <c r="CG83" s="168"/>
      <c r="CH83" s="168"/>
      <c r="CI83" s="168"/>
      <c r="CJ83" s="168"/>
      <c r="CK83" s="168"/>
      <c r="CL83" s="168"/>
      <c r="CM83" s="168"/>
      <c r="CN83" s="168"/>
      <c r="CO83" s="168"/>
      <c r="CP83" s="168"/>
      <c r="CQ83" s="168"/>
      <c r="CR83" s="169"/>
      <c r="CS83" s="4"/>
      <c r="CT83" s="4"/>
    </row>
    <row r="84" spans="2:98" ht="9.75" customHeight="1" x14ac:dyDescent="0.15">
      <c r="B84" s="141"/>
      <c r="C84" s="141"/>
      <c r="D84" s="209"/>
      <c r="E84" s="210"/>
      <c r="F84" s="58"/>
      <c r="G84" s="59"/>
      <c r="H84" s="59"/>
      <c r="I84" s="60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7"/>
      <c r="AU84" s="4"/>
      <c r="AV84" s="2"/>
      <c r="AW84" s="46"/>
      <c r="AX84" s="46"/>
      <c r="AZ84" s="141"/>
      <c r="BA84" s="141"/>
      <c r="BB84" s="209"/>
      <c r="BC84" s="210"/>
      <c r="BD84" s="58"/>
      <c r="BE84" s="59"/>
      <c r="BF84" s="59"/>
      <c r="BG84" s="60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  <c r="BS84" s="168"/>
      <c r="BT84" s="168"/>
      <c r="BU84" s="168"/>
      <c r="BV84" s="168"/>
      <c r="BW84" s="168"/>
      <c r="BX84" s="168"/>
      <c r="BY84" s="168"/>
      <c r="BZ84" s="168"/>
      <c r="CA84" s="168"/>
      <c r="CB84" s="168"/>
      <c r="CC84" s="168"/>
      <c r="CD84" s="168"/>
      <c r="CE84" s="168"/>
      <c r="CF84" s="168"/>
      <c r="CG84" s="168"/>
      <c r="CH84" s="168"/>
      <c r="CI84" s="168"/>
      <c r="CJ84" s="168"/>
      <c r="CK84" s="168"/>
      <c r="CL84" s="168"/>
      <c r="CM84" s="168"/>
      <c r="CN84" s="168"/>
      <c r="CO84" s="168"/>
      <c r="CP84" s="168"/>
      <c r="CQ84" s="168"/>
      <c r="CR84" s="169"/>
      <c r="CS84" s="4"/>
      <c r="CT84" s="4"/>
    </row>
    <row r="85" spans="2:98" ht="9.75" customHeight="1" x14ac:dyDescent="0.15">
      <c r="B85" s="141"/>
      <c r="C85" s="141"/>
      <c r="D85" s="211"/>
      <c r="E85" s="212"/>
      <c r="F85" s="61"/>
      <c r="G85" s="62"/>
      <c r="H85" s="62"/>
      <c r="I85" s="63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62" t="s">
        <v>57</v>
      </c>
      <c r="AG85" s="208"/>
      <c r="AH85" s="208"/>
      <c r="AI85" s="208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1"/>
      <c r="AV85" s="5"/>
      <c r="AZ85" s="141"/>
      <c r="BA85" s="141"/>
      <c r="BB85" s="211"/>
      <c r="BC85" s="212"/>
      <c r="BD85" s="61"/>
      <c r="BE85" s="62"/>
      <c r="BF85" s="62"/>
      <c r="BG85" s="63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62" t="s">
        <v>57</v>
      </c>
      <c r="CE85" s="139"/>
      <c r="CF85" s="139"/>
      <c r="CG85" s="139"/>
      <c r="CH85" s="172" t="str">
        <f>IF(AJ85="","",AJ85)</f>
        <v/>
      </c>
      <c r="CI85" s="172"/>
      <c r="CJ85" s="172"/>
      <c r="CK85" s="172"/>
      <c r="CL85" s="172"/>
      <c r="CM85" s="172"/>
      <c r="CN85" s="172"/>
      <c r="CO85" s="172"/>
      <c r="CP85" s="172"/>
      <c r="CQ85" s="172"/>
      <c r="CR85" s="173"/>
    </row>
    <row r="86" spans="2:98" ht="6.75" customHeight="1" x14ac:dyDescent="0.15">
      <c r="D86" s="164" t="s">
        <v>95</v>
      </c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V86" s="5"/>
      <c r="BB86" s="164" t="s">
        <v>95</v>
      </c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164"/>
      <c r="BN86" s="164"/>
      <c r="BO86" s="164"/>
      <c r="BP86" s="164"/>
      <c r="BQ86" s="164"/>
      <c r="BR86" s="164"/>
      <c r="BS86" s="164"/>
      <c r="BT86" s="164"/>
      <c r="BU86" s="164"/>
      <c r="BV86" s="164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  <c r="CQ86" s="164"/>
      <c r="CR86" s="164"/>
    </row>
    <row r="87" spans="2:98" ht="6.75" customHeight="1" x14ac:dyDescent="0.15"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BB87" s="165"/>
      <c r="BC87" s="165"/>
      <c r="BD87" s="165"/>
      <c r="BE87" s="165"/>
      <c r="BF87" s="165"/>
      <c r="BG87" s="165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5"/>
      <c r="BX87" s="165"/>
      <c r="BY87" s="165"/>
      <c r="BZ87" s="165"/>
      <c r="CA87" s="165"/>
      <c r="CB87" s="165"/>
      <c r="CC87" s="165"/>
      <c r="CD87" s="165"/>
      <c r="CE87" s="165"/>
      <c r="CF87" s="165"/>
      <c r="CG87" s="165"/>
      <c r="CH87" s="165"/>
      <c r="CI87" s="165"/>
      <c r="CJ87" s="165"/>
      <c r="CK87" s="165"/>
      <c r="CL87" s="165"/>
      <c r="CM87" s="165"/>
      <c r="CN87" s="165"/>
      <c r="CO87" s="165"/>
      <c r="CP87" s="165"/>
      <c r="CQ87" s="165"/>
      <c r="CR87" s="165"/>
    </row>
  </sheetData>
  <sheetProtection selectLockedCells="1"/>
  <mergeCells count="814">
    <mergeCell ref="G46:I46"/>
    <mergeCell ref="G47:I48"/>
    <mergeCell ref="G49:I50"/>
    <mergeCell ref="D46:F50"/>
    <mergeCell ref="BB46:BD50"/>
    <mergeCell ref="BE46:BG46"/>
    <mergeCell ref="BE47:BG48"/>
    <mergeCell ref="BE49:BG50"/>
    <mergeCell ref="V5:AC5"/>
    <mergeCell ref="AE5:AK5"/>
    <mergeCell ref="AJ10:AJ11"/>
    <mergeCell ref="AK10:AK11"/>
    <mergeCell ref="AL10:AL11"/>
    <mergeCell ref="D19:K21"/>
    <mergeCell ref="M19:R19"/>
    <mergeCell ref="AM19:AS19"/>
    <mergeCell ref="BB19:BI21"/>
    <mergeCell ref="D22:I23"/>
    <mergeCell ref="P22:AF24"/>
    <mergeCell ref="AG22:AI25"/>
    <mergeCell ref="AJ22:AQ24"/>
    <mergeCell ref="AP25:AQ25"/>
    <mergeCell ref="D27:E29"/>
    <mergeCell ref="BH27:BL29"/>
    <mergeCell ref="A1:AT3"/>
    <mergeCell ref="A5:C7"/>
    <mergeCell ref="AL5:AT5"/>
    <mergeCell ref="I6:I7"/>
    <mergeCell ref="J6:J7"/>
    <mergeCell ref="K6:K7"/>
    <mergeCell ref="L6:L7"/>
    <mergeCell ref="AG27:AH29"/>
    <mergeCell ref="BC6:BC7"/>
    <mergeCell ref="BD6:BD7"/>
    <mergeCell ref="BE6:BE7"/>
    <mergeCell ref="BF6:BF7"/>
    <mergeCell ref="BG6:BG7"/>
    <mergeCell ref="AY5:BA7"/>
    <mergeCell ref="AT10:AT11"/>
    <mergeCell ref="AP10:AP11"/>
    <mergeCell ref="AQ10:AQ11"/>
    <mergeCell ref="AR10:AR11"/>
    <mergeCell ref="H10:AD16"/>
    <mergeCell ref="AE10:AH11"/>
    <mergeCell ref="AI10:AI11"/>
    <mergeCell ref="CH13:CR14"/>
    <mergeCell ref="AG15:AT16"/>
    <mergeCell ref="AM10:AM11"/>
    <mergeCell ref="AN10:AN11"/>
    <mergeCell ref="AO10:AO11"/>
    <mergeCell ref="CJ5:CR5"/>
    <mergeCell ref="D6:D7"/>
    <mergeCell ref="E6:E7"/>
    <mergeCell ref="F6:F7"/>
    <mergeCell ref="G6:G7"/>
    <mergeCell ref="H6:H7"/>
    <mergeCell ref="S6:S7"/>
    <mergeCell ref="T6:T7"/>
    <mergeCell ref="AD6:AK7"/>
    <mergeCell ref="AL6:AT7"/>
    <mergeCell ref="M6:M7"/>
    <mergeCell ref="N6:N7"/>
    <mergeCell ref="O6:O7"/>
    <mergeCell ref="P6:P7"/>
    <mergeCell ref="Q6:Q7"/>
    <mergeCell ref="R6:R7"/>
    <mergeCell ref="BR6:BR7"/>
    <mergeCell ref="BT5:CA5"/>
    <mergeCell ref="CC5:CI5"/>
    <mergeCell ref="DI6:DO11"/>
    <mergeCell ref="D8:E16"/>
    <mergeCell ref="F8:G16"/>
    <mergeCell ref="BB8:BC16"/>
    <mergeCell ref="BD8:BE16"/>
    <mergeCell ref="CB6:CI7"/>
    <mergeCell ref="CJ6:CR7"/>
    <mergeCell ref="CX6:DA11"/>
    <mergeCell ref="DB6:DE11"/>
    <mergeCell ref="DF6:DH11"/>
    <mergeCell ref="CI10:CI11"/>
    <mergeCell ref="CJ10:CJ11"/>
    <mergeCell ref="CK10:CK11"/>
    <mergeCell ref="BN6:BN7"/>
    <mergeCell ref="BO6:BO7"/>
    <mergeCell ref="BP6:BP7"/>
    <mergeCell ref="BQ6:BQ7"/>
    <mergeCell ref="BH6:BH7"/>
    <mergeCell ref="BI6:BI7"/>
    <mergeCell ref="BJ6:BJ7"/>
    <mergeCell ref="BK6:BK7"/>
    <mergeCell ref="BL6:BL7"/>
    <mergeCell ref="BM6:BM7"/>
    <mergeCell ref="BB6:BB7"/>
    <mergeCell ref="A12:C43"/>
    <mergeCell ref="AE12:AG12"/>
    <mergeCell ref="AH12:AT12"/>
    <mergeCell ref="AY12:BA43"/>
    <mergeCell ref="CC12:CE12"/>
    <mergeCell ref="CF12:CR12"/>
    <mergeCell ref="AE13:AF16"/>
    <mergeCell ref="AG13:AI14"/>
    <mergeCell ref="AJ13:AT14"/>
    <mergeCell ref="BF10:CB16"/>
    <mergeCell ref="CC10:CF11"/>
    <mergeCell ref="CG10:CG11"/>
    <mergeCell ref="CH10:CH11"/>
    <mergeCell ref="CC13:CD16"/>
    <mergeCell ref="CE13:CG14"/>
    <mergeCell ref="CE15:CR16"/>
    <mergeCell ref="CR10:CR11"/>
    <mergeCell ref="CL10:CL11"/>
    <mergeCell ref="CM10:CM11"/>
    <mergeCell ref="CN10:CN11"/>
    <mergeCell ref="CO10:CO11"/>
    <mergeCell ref="CP10:CP11"/>
    <mergeCell ref="CQ10:CQ11"/>
    <mergeCell ref="AS10:AS11"/>
    <mergeCell ref="BK19:BP19"/>
    <mergeCell ref="CK19:CQ19"/>
    <mergeCell ref="M20:R21"/>
    <mergeCell ref="U20:AA21"/>
    <mergeCell ref="AD20:AJ21"/>
    <mergeCell ref="AM20:AS21"/>
    <mergeCell ref="BK20:BP21"/>
    <mergeCell ref="BS20:BY21"/>
    <mergeCell ref="CB20:CH21"/>
    <mergeCell ref="CK20:CQ21"/>
    <mergeCell ref="BN25:BR25"/>
    <mergeCell ref="BS25:BY25"/>
    <mergeCell ref="BZ25:CD25"/>
    <mergeCell ref="CH25:CM25"/>
    <mergeCell ref="CN25:CO25"/>
    <mergeCell ref="CP22:CR25"/>
    <mergeCell ref="CX22:EC37"/>
    <mergeCell ref="D24:G25"/>
    <mergeCell ref="H24:I25"/>
    <mergeCell ref="BB24:BE25"/>
    <mergeCell ref="BF24:BG25"/>
    <mergeCell ref="P25:T25"/>
    <mergeCell ref="U25:AA25"/>
    <mergeCell ref="AB25:AF25"/>
    <mergeCell ref="AJ25:AO25"/>
    <mergeCell ref="AR22:AT25"/>
    <mergeCell ref="BB22:BG23"/>
    <mergeCell ref="BN22:CD24"/>
    <mergeCell ref="CE22:CG25"/>
    <mergeCell ref="CH22:CO24"/>
    <mergeCell ref="BQ26:BR26"/>
    <mergeCell ref="BX26:BY26"/>
    <mergeCell ref="CC26:CD26"/>
    <mergeCell ref="CE27:CF29"/>
    <mergeCell ref="F27:G29"/>
    <mergeCell ref="BB27:BC29"/>
    <mergeCell ref="BD27:BE29"/>
    <mergeCell ref="D26:E26"/>
    <mergeCell ref="F26:G26"/>
    <mergeCell ref="H26:I29"/>
    <mergeCell ref="S26:T26"/>
    <mergeCell ref="Z26:AA26"/>
    <mergeCell ref="P27:Q29"/>
    <mergeCell ref="S27:T29"/>
    <mergeCell ref="U27:V29"/>
    <mergeCell ref="W27:X29"/>
    <mergeCell ref="AE26:AF26"/>
    <mergeCell ref="BB26:BC26"/>
    <mergeCell ref="BD26:BE26"/>
    <mergeCell ref="J27:N29"/>
    <mergeCell ref="BF26:BG29"/>
    <mergeCell ref="CC27:CD29"/>
    <mergeCell ref="CH27:CI29"/>
    <mergeCell ref="CK27:CL29"/>
    <mergeCell ref="CN27:CO29"/>
    <mergeCell ref="CP27:CQ29"/>
    <mergeCell ref="D30:N30"/>
    <mergeCell ref="O30:Y30"/>
    <mergeCell ref="Z30:AJ30"/>
    <mergeCell ref="AK30:AT30"/>
    <mergeCell ref="BB30:BL30"/>
    <mergeCell ref="BN27:BO29"/>
    <mergeCell ref="BQ27:BR29"/>
    <mergeCell ref="BS27:BT29"/>
    <mergeCell ref="BU27:BV29"/>
    <mergeCell ref="BX27:BY29"/>
    <mergeCell ref="BZ27:CA29"/>
    <mergeCell ref="AB27:AC29"/>
    <mergeCell ref="AE27:AF29"/>
    <mergeCell ref="AJ27:AK29"/>
    <mergeCell ref="AM27:AN29"/>
    <mergeCell ref="AP27:AQ29"/>
    <mergeCell ref="AR27:AS29"/>
    <mergeCell ref="Z27:AA29"/>
    <mergeCell ref="BM30:BW30"/>
    <mergeCell ref="BX30:CH30"/>
    <mergeCell ref="CI30:CR30"/>
    <mergeCell ref="E31:M31"/>
    <mergeCell ref="BC31:BK31"/>
    <mergeCell ref="E32:M33"/>
    <mergeCell ref="O32:X33"/>
    <mergeCell ref="Z32:AI33"/>
    <mergeCell ref="AK32:AS33"/>
    <mergeCell ref="BC32:BK33"/>
    <mergeCell ref="BM32:BV33"/>
    <mergeCell ref="BX32:CG33"/>
    <mergeCell ref="CI32:CQ33"/>
    <mergeCell ref="D37:F39"/>
    <mergeCell ref="G37:I39"/>
    <mergeCell ref="J37:M39"/>
    <mergeCell ref="O37:Q39"/>
    <mergeCell ref="R37:U39"/>
    <mergeCell ref="W37:Y39"/>
    <mergeCell ref="D34:F34"/>
    <mergeCell ref="BB34:BD34"/>
    <mergeCell ref="D35:AT36"/>
    <mergeCell ref="BB35:CR36"/>
    <mergeCell ref="CC37:CE39"/>
    <mergeCell ref="CF37:CI39"/>
    <mergeCell ref="CK37:CM39"/>
    <mergeCell ref="CN37:CQ39"/>
    <mergeCell ref="BP37:BS39"/>
    <mergeCell ref="BU37:BW39"/>
    <mergeCell ref="BX37:CA39"/>
    <mergeCell ref="T40:U42"/>
    <mergeCell ref="W40:X42"/>
    <mergeCell ref="BE37:BG39"/>
    <mergeCell ref="BH37:BK39"/>
    <mergeCell ref="BM37:BO39"/>
    <mergeCell ref="Z37:AC39"/>
    <mergeCell ref="AE37:AG39"/>
    <mergeCell ref="AH37:AK39"/>
    <mergeCell ref="AM37:AO39"/>
    <mergeCell ref="AP37:AS39"/>
    <mergeCell ref="BB37:BD39"/>
    <mergeCell ref="CA40:CD42"/>
    <mergeCell ref="CE40:CH42"/>
    <mergeCell ref="CI40:CL42"/>
    <mergeCell ref="CM40:CQ42"/>
    <mergeCell ref="G43:I45"/>
    <mergeCell ref="J43:N45"/>
    <mergeCell ref="P43:S45"/>
    <mergeCell ref="T43:U45"/>
    <mergeCell ref="W43:X45"/>
    <mergeCell ref="Z43:AA45"/>
    <mergeCell ref="BE40:BG42"/>
    <mergeCell ref="BH40:BM42"/>
    <mergeCell ref="BN40:BQ42"/>
    <mergeCell ref="BR40:BS42"/>
    <mergeCell ref="BU40:BV42"/>
    <mergeCell ref="BX40:BY42"/>
    <mergeCell ref="Z40:AA42"/>
    <mergeCell ref="AC40:AF42"/>
    <mergeCell ref="AG40:AJ42"/>
    <mergeCell ref="AK40:AN42"/>
    <mergeCell ref="AO40:AS42"/>
    <mergeCell ref="BB40:BD45"/>
    <mergeCell ref="AC43:AF45"/>
    <mergeCell ref="AG43:AJ45"/>
    <mergeCell ref="BX43:BY45"/>
    <mergeCell ref="AK43:AN45"/>
    <mergeCell ref="AO43:AS45"/>
    <mergeCell ref="Z46:AC50"/>
    <mergeCell ref="CA43:CD45"/>
    <mergeCell ref="CE43:CH45"/>
    <mergeCell ref="CI43:CL45"/>
    <mergeCell ref="CN48:CQ50"/>
    <mergeCell ref="CN46:CQ47"/>
    <mergeCell ref="J46:R46"/>
    <mergeCell ref="S46:S48"/>
    <mergeCell ref="T46:U48"/>
    <mergeCell ref="V46:Y50"/>
    <mergeCell ref="BE43:BG45"/>
    <mergeCell ref="BH43:BL45"/>
    <mergeCell ref="BN43:BQ45"/>
    <mergeCell ref="BR43:BS45"/>
    <mergeCell ref="BU43:BV45"/>
    <mergeCell ref="D40:F45"/>
    <mergeCell ref="G40:I42"/>
    <mergeCell ref="J40:O42"/>
    <mergeCell ref="P40:S42"/>
    <mergeCell ref="J47:R48"/>
    <mergeCell ref="BH47:BP48"/>
    <mergeCell ref="J49:J50"/>
    <mergeCell ref="BH46:BP46"/>
    <mergeCell ref="BQ46:BQ48"/>
    <mergeCell ref="BH49:BH50"/>
    <mergeCell ref="BI49:BI50"/>
    <mergeCell ref="BJ49:BJ50"/>
    <mergeCell ref="BK49:BK50"/>
    <mergeCell ref="L49:L50"/>
    <mergeCell ref="M49:M50"/>
    <mergeCell ref="N49:N50"/>
    <mergeCell ref="O49:O50"/>
    <mergeCell ref="P49:P50"/>
    <mergeCell ref="AE46:AG47"/>
    <mergeCell ref="AE48:AG50"/>
    <mergeCell ref="AH46:AK47"/>
    <mergeCell ref="AH48:AK50"/>
    <mergeCell ref="AM46:AO47"/>
    <mergeCell ref="AP46:AS47"/>
    <mergeCell ref="BZ56:CH56"/>
    <mergeCell ref="AH54:AH55"/>
    <mergeCell ref="AI54:AI55"/>
    <mergeCell ref="AB52:AJ53"/>
    <mergeCell ref="AB54:AB55"/>
    <mergeCell ref="AC54:AC55"/>
    <mergeCell ref="AD54:AD55"/>
    <mergeCell ref="AE54:AE55"/>
    <mergeCell ref="AJ54:AJ55"/>
    <mergeCell ref="AL54:AL55"/>
    <mergeCell ref="AM54:AM55"/>
    <mergeCell ref="AN54:AT61"/>
    <mergeCell ref="AK56:AK58"/>
    <mergeCell ref="AL56:AM58"/>
    <mergeCell ref="BV51:BV55"/>
    <mergeCell ref="BW51:BY51"/>
    <mergeCell ref="BZ51:CH51"/>
    <mergeCell ref="BV56:BV60"/>
    <mergeCell ref="BQ51:BQ53"/>
    <mergeCell ref="BR51:BS53"/>
    <mergeCell ref="BT51:BU70"/>
    <mergeCell ref="BQ54:BQ55"/>
    <mergeCell ref="BR54:BR55"/>
    <mergeCell ref="BS54:BS55"/>
    <mergeCell ref="D51:E70"/>
    <mergeCell ref="F51:F55"/>
    <mergeCell ref="G51:I51"/>
    <mergeCell ref="J51:R51"/>
    <mergeCell ref="S51:S53"/>
    <mergeCell ref="T51:U53"/>
    <mergeCell ref="V51:W70"/>
    <mergeCell ref="X51:X55"/>
    <mergeCell ref="BL49:BL50"/>
    <mergeCell ref="Q49:Q50"/>
    <mergeCell ref="R49:R50"/>
    <mergeCell ref="S49:S50"/>
    <mergeCell ref="T49:T50"/>
    <mergeCell ref="U49:U50"/>
    <mergeCell ref="K49:K50"/>
    <mergeCell ref="Y51:AA51"/>
    <mergeCell ref="AB51:AJ51"/>
    <mergeCell ref="AK51:AK53"/>
    <mergeCell ref="AL51:AM53"/>
    <mergeCell ref="AN51:AT53"/>
    <mergeCell ref="BB51:BC70"/>
    <mergeCell ref="AF54:AF55"/>
    <mergeCell ref="AG54:AG55"/>
    <mergeCell ref="AK54:AK55"/>
    <mergeCell ref="Y61:AA61"/>
    <mergeCell ref="BE52:BG53"/>
    <mergeCell ref="BH52:BP53"/>
    <mergeCell ref="BE57:BG58"/>
    <mergeCell ref="BH57:BP58"/>
    <mergeCell ref="BD51:BD55"/>
    <mergeCell ref="BE51:BG51"/>
    <mergeCell ref="BH51:BP51"/>
    <mergeCell ref="BE54:BG55"/>
    <mergeCell ref="BE56:BG56"/>
    <mergeCell ref="AC59:AC60"/>
    <mergeCell ref="AD59:AD60"/>
    <mergeCell ref="AE59:AE60"/>
    <mergeCell ref="AB61:AJ61"/>
    <mergeCell ref="BH54:BH55"/>
    <mergeCell ref="BI54:BI55"/>
    <mergeCell ref="BJ54:BJ55"/>
    <mergeCell ref="BK54:BK55"/>
    <mergeCell ref="BN54:BN55"/>
    <mergeCell ref="BO54:BO55"/>
    <mergeCell ref="BP54:BP55"/>
    <mergeCell ref="BH56:BP56"/>
    <mergeCell ref="AI59:AI60"/>
    <mergeCell ref="AJ59:AJ60"/>
    <mergeCell ref="CI51:CI53"/>
    <mergeCell ref="CJ51:CK53"/>
    <mergeCell ref="CL51:CR53"/>
    <mergeCell ref="BW52:BY53"/>
    <mergeCell ref="BZ52:CH53"/>
    <mergeCell ref="CC54:CC55"/>
    <mergeCell ref="CD54:CD55"/>
    <mergeCell ref="CK54:CK55"/>
    <mergeCell ref="CL54:CR61"/>
    <mergeCell ref="CF54:CF55"/>
    <mergeCell ref="CG54:CG55"/>
    <mergeCell ref="CH54:CH55"/>
    <mergeCell ref="CI54:CI55"/>
    <mergeCell ref="CJ54:CJ55"/>
    <mergeCell ref="CI56:CI58"/>
    <mergeCell ref="CJ56:CK58"/>
    <mergeCell ref="BZ57:CH58"/>
    <mergeCell ref="BW56:BY56"/>
    <mergeCell ref="BW57:BY58"/>
    <mergeCell ref="CE54:CE55"/>
    <mergeCell ref="CI59:CI60"/>
    <mergeCell ref="CJ59:CJ60"/>
    <mergeCell ref="CK59:CK60"/>
    <mergeCell ref="BZ61:CH61"/>
    <mergeCell ref="BW54:BY55"/>
    <mergeCell ref="BZ54:BZ55"/>
    <mergeCell ref="CA54:CA55"/>
    <mergeCell ref="CB54:CB55"/>
    <mergeCell ref="BL54:BL55"/>
    <mergeCell ref="BM54:BM55"/>
    <mergeCell ref="G52:I53"/>
    <mergeCell ref="J52:R53"/>
    <mergeCell ref="Y52:AA53"/>
    <mergeCell ref="U54:U55"/>
    <mergeCell ref="Y54:AA55"/>
    <mergeCell ref="O54:O55"/>
    <mergeCell ref="P54:P55"/>
    <mergeCell ref="Q54:Q55"/>
    <mergeCell ref="R54:R55"/>
    <mergeCell ref="S54:S55"/>
    <mergeCell ref="T54:T55"/>
    <mergeCell ref="G54:I55"/>
    <mergeCell ref="J54:J55"/>
    <mergeCell ref="K54:K55"/>
    <mergeCell ref="L54:L55"/>
    <mergeCell ref="M54:M55"/>
    <mergeCell ref="N54:N55"/>
    <mergeCell ref="BE59:BG60"/>
    <mergeCell ref="BH59:BH60"/>
    <mergeCell ref="BK59:BK60"/>
    <mergeCell ref="BL59:BL60"/>
    <mergeCell ref="BM59:BM60"/>
    <mergeCell ref="BN59:BN60"/>
    <mergeCell ref="BD56:BD60"/>
    <mergeCell ref="BQ56:BQ58"/>
    <mergeCell ref="BR56:BS58"/>
    <mergeCell ref="BI59:BI60"/>
    <mergeCell ref="BJ59:BJ60"/>
    <mergeCell ref="F56:F60"/>
    <mergeCell ref="G56:I56"/>
    <mergeCell ref="J56:R56"/>
    <mergeCell ref="S56:S58"/>
    <mergeCell ref="T56:U58"/>
    <mergeCell ref="X56:X60"/>
    <mergeCell ref="Y56:AA56"/>
    <mergeCell ref="AB56:AJ56"/>
    <mergeCell ref="G57:I58"/>
    <mergeCell ref="J57:R58"/>
    <mergeCell ref="Y57:AA58"/>
    <mergeCell ref="AB57:AJ58"/>
    <mergeCell ref="G59:I60"/>
    <mergeCell ref="J59:J60"/>
    <mergeCell ref="K59:K60"/>
    <mergeCell ref="L59:L60"/>
    <mergeCell ref="M59:M60"/>
    <mergeCell ref="N59:N60"/>
    <mergeCell ref="AF59:AF60"/>
    <mergeCell ref="AG59:AG60"/>
    <mergeCell ref="AH59:AH60"/>
    <mergeCell ref="U59:U60"/>
    <mergeCell ref="Y59:AA60"/>
    <mergeCell ref="AB59:AB60"/>
    <mergeCell ref="O59:O60"/>
    <mergeCell ref="P59:P60"/>
    <mergeCell ref="Q59:Q60"/>
    <mergeCell ref="R59:R60"/>
    <mergeCell ref="S59:S60"/>
    <mergeCell ref="T59:T60"/>
    <mergeCell ref="CF59:CF60"/>
    <mergeCell ref="CG59:CG60"/>
    <mergeCell ref="CH59:CH60"/>
    <mergeCell ref="BZ59:BZ60"/>
    <mergeCell ref="CA59:CA60"/>
    <mergeCell ref="CB59:CB60"/>
    <mergeCell ref="CC59:CC60"/>
    <mergeCell ref="CD59:CD60"/>
    <mergeCell ref="CE59:CE60"/>
    <mergeCell ref="AK59:AK60"/>
    <mergeCell ref="BO59:BO60"/>
    <mergeCell ref="BP59:BP60"/>
    <mergeCell ref="BQ59:BQ60"/>
    <mergeCell ref="BR59:BR60"/>
    <mergeCell ref="BS59:BS60"/>
    <mergeCell ref="BW59:BY60"/>
    <mergeCell ref="AL59:AL60"/>
    <mergeCell ref="AM59:AM60"/>
    <mergeCell ref="F61:F65"/>
    <mergeCell ref="G61:I61"/>
    <mergeCell ref="J61:R61"/>
    <mergeCell ref="S61:S63"/>
    <mergeCell ref="T61:U63"/>
    <mergeCell ref="X61:X65"/>
    <mergeCell ref="R64:R65"/>
    <mergeCell ref="S64:S65"/>
    <mergeCell ref="T64:T65"/>
    <mergeCell ref="U64:U65"/>
    <mergeCell ref="G64:I65"/>
    <mergeCell ref="J64:J65"/>
    <mergeCell ref="K64:K65"/>
    <mergeCell ref="L64:L65"/>
    <mergeCell ref="M64:M65"/>
    <mergeCell ref="N64:N65"/>
    <mergeCell ref="O64:O65"/>
    <mergeCell ref="P64:P65"/>
    <mergeCell ref="Q64:Q65"/>
    <mergeCell ref="G62:I63"/>
    <mergeCell ref="J62:R63"/>
    <mergeCell ref="Y64:AA65"/>
    <mergeCell ref="AB64:AB65"/>
    <mergeCell ref="AC64:AC65"/>
    <mergeCell ref="AD64:AD65"/>
    <mergeCell ref="BH62:BP63"/>
    <mergeCell ref="AE64:AE65"/>
    <mergeCell ref="AF64:AF65"/>
    <mergeCell ref="AG64:AG65"/>
    <mergeCell ref="AH64:AH65"/>
    <mergeCell ref="AI64:AI65"/>
    <mergeCell ref="AJ64:AJ65"/>
    <mergeCell ref="Y62:AA63"/>
    <mergeCell ref="AB62:AJ63"/>
    <mergeCell ref="BZ62:CH63"/>
    <mergeCell ref="BI64:BI65"/>
    <mergeCell ref="BJ64:BJ65"/>
    <mergeCell ref="BK64:BK65"/>
    <mergeCell ref="AK61:AK63"/>
    <mergeCell ref="AL61:AM63"/>
    <mergeCell ref="BD61:BD65"/>
    <mergeCell ref="BE61:BG61"/>
    <mergeCell ref="CL62:CR63"/>
    <mergeCell ref="CI61:CI63"/>
    <mergeCell ref="CJ61:CK63"/>
    <mergeCell ref="AN62:AT63"/>
    <mergeCell ref="BE62:BG63"/>
    <mergeCell ref="BW62:BY63"/>
    <mergeCell ref="BH61:BP61"/>
    <mergeCell ref="BQ61:BQ63"/>
    <mergeCell ref="BR61:BS63"/>
    <mergeCell ref="BV61:BV65"/>
    <mergeCell ref="BW61:BY61"/>
    <mergeCell ref="CI64:CI65"/>
    <mergeCell ref="CJ64:CJ65"/>
    <mergeCell ref="CK64:CK65"/>
    <mergeCell ref="CL64:CR70"/>
    <mergeCell ref="CF64:CF65"/>
    <mergeCell ref="F66:F70"/>
    <mergeCell ref="G66:I66"/>
    <mergeCell ref="J66:R66"/>
    <mergeCell ref="S66:S68"/>
    <mergeCell ref="T66:U68"/>
    <mergeCell ref="X66:X70"/>
    <mergeCell ref="CC64:CC65"/>
    <mergeCell ref="CD64:CD65"/>
    <mergeCell ref="CE64:CE65"/>
    <mergeCell ref="BR64:BR65"/>
    <mergeCell ref="BS64:BS65"/>
    <mergeCell ref="BW64:BY65"/>
    <mergeCell ref="BZ64:BZ65"/>
    <mergeCell ref="CA64:CA65"/>
    <mergeCell ref="CB64:CB65"/>
    <mergeCell ref="BL64:BL65"/>
    <mergeCell ref="BM64:BM65"/>
    <mergeCell ref="BN64:BN65"/>
    <mergeCell ref="BO64:BO65"/>
    <mergeCell ref="BP64:BP65"/>
    <mergeCell ref="BQ64:BQ65"/>
    <mergeCell ref="AK64:AK65"/>
    <mergeCell ref="AL64:AL65"/>
    <mergeCell ref="AM64:AM65"/>
    <mergeCell ref="CG64:CG65"/>
    <mergeCell ref="CH64:CH65"/>
    <mergeCell ref="AN64:AT70"/>
    <mergeCell ref="BE64:BG65"/>
    <mergeCell ref="BH64:BH65"/>
    <mergeCell ref="BH66:BP66"/>
    <mergeCell ref="BI69:BI70"/>
    <mergeCell ref="BJ69:BJ70"/>
    <mergeCell ref="BK69:BK70"/>
    <mergeCell ref="CG69:CG70"/>
    <mergeCell ref="CH69:CH70"/>
    <mergeCell ref="CJ66:CK68"/>
    <mergeCell ref="CI66:CI68"/>
    <mergeCell ref="BE69:BG70"/>
    <mergeCell ref="BH69:BH70"/>
    <mergeCell ref="CJ69:CJ70"/>
    <mergeCell ref="CK69:CK70"/>
    <mergeCell ref="BE66:BG66"/>
    <mergeCell ref="G67:I68"/>
    <mergeCell ref="J67:R68"/>
    <mergeCell ref="Y67:AA68"/>
    <mergeCell ref="AB67:AJ68"/>
    <mergeCell ref="BE67:BG68"/>
    <mergeCell ref="BH67:BP68"/>
    <mergeCell ref="BW67:BY68"/>
    <mergeCell ref="BZ67:CH68"/>
    <mergeCell ref="BQ66:BQ68"/>
    <mergeCell ref="BR66:BS68"/>
    <mergeCell ref="BV66:BV70"/>
    <mergeCell ref="BW66:BY66"/>
    <mergeCell ref="BZ66:CH66"/>
    <mergeCell ref="BR69:BR70"/>
    <mergeCell ref="BS69:BS70"/>
    <mergeCell ref="BW69:BY70"/>
    <mergeCell ref="BZ69:BZ70"/>
    <mergeCell ref="Y66:AA66"/>
    <mergeCell ref="AB66:AJ66"/>
    <mergeCell ref="AK66:AK68"/>
    <mergeCell ref="AL66:AM68"/>
    <mergeCell ref="BD66:BD70"/>
    <mergeCell ref="O69:O70"/>
    <mergeCell ref="P69:P70"/>
    <mergeCell ref="Q69:Q70"/>
    <mergeCell ref="R69:R70"/>
    <mergeCell ref="S69:S70"/>
    <mergeCell ref="T69:T70"/>
    <mergeCell ref="AD69:AD70"/>
    <mergeCell ref="AE69:AE70"/>
    <mergeCell ref="G69:I70"/>
    <mergeCell ref="J69:J70"/>
    <mergeCell ref="K69:K70"/>
    <mergeCell ref="L69:L70"/>
    <mergeCell ref="M69:M70"/>
    <mergeCell ref="N69:N70"/>
    <mergeCell ref="Y69:AA70"/>
    <mergeCell ref="AB69:AB70"/>
    <mergeCell ref="AC69:AC70"/>
    <mergeCell ref="CI69:CI70"/>
    <mergeCell ref="AF69:AF70"/>
    <mergeCell ref="AG69:AG70"/>
    <mergeCell ref="AH69:AH70"/>
    <mergeCell ref="AI69:AI70"/>
    <mergeCell ref="AL69:AL70"/>
    <mergeCell ref="AM69:AM70"/>
    <mergeCell ref="CE69:CE70"/>
    <mergeCell ref="CF69:CF70"/>
    <mergeCell ref="D71:E74"/>
    <mergeCell ref="F71:F74"/>
    <mergeCell ref="G71:G74"/>
    <mergeCell ref="H71:H74"/>
    <mergeCell ref="I71:J74"/>
    <mergeCell ref="CA69:CA70"/>
    <mergeCell ref="CB69:CB70"/>
    <mergeCell ref="CC69:CC70"/>
    <mergeCell ref="CD69:CD70"/>
    <mergeCell ref="BL69:BL70"/>
    <mergeCell ref="BM69:BM70"/>
    <mergeCell ref="BN69:BN70"/>
    <mergeCell ref="BO69:BO70"/>
    <mergeCell ref="BP69:BP70"/>
    <mergeCell ref="BQ69:BQ70"/>
    <mergeCell ref="AJ69:AJ70"/>
    <mergeCell ref="AK69:AK70"/>
    <mergeCell ref="K72:L74"/>
    <mergeCell ref="M72:N74"/>
    <mergeCell ref="W72:X74"/>
    <mergeCell ref="BB71:BC74"/>
    <mergeCell ref="BD71:BD74"/>
    <mergeCell ref="BE71:BE74"/>
    <mergeCell ref="U69:U70"/>
    <mergeCell ref="AG71:AT71"/>
    <mergeCell ref="Y72:Z74"/>
    <mergeCell ref="AA72:AB74"/>
    <mergeCell ref="AC72:AD74"/>
    <mergeCell ref="AE72:AF74"/>
    <mergeCell ref="AO72:AP74"/>
    <mergeCell ref="AQ72:AR74"/>
    <mergeCell ref="O71:P74"/>
    <mergeCell ref="Q71:R74"/>
    <mergeCell ref="U71:V77"/>
    <mergeCell ref="AG72:AN74"/>
    <mergeCell ref="AG75:AN77"/>
    <mergeCell ref="CE71:CR71"/>
    <mergeCell ref="BG71:BH74"/>
    <mergeCell ref="BI71:BL71"/>
    <mergeCell ref="CM72:CN74"/>
    <mergeCell ref="CO72:CP74"/>
    <mergeCell ref="CQ72:CR74"/>
    <mergeCell ref="CC72:CD74"/>
    <mergeCell ref="BM71:BN74"/>
    <mergeCell ref="BO71:BP74"/>
    <mergeCell ref="BS71:BT77"/>
    <mergeCell ref="CE72:CL74"/>
    <mergeCell ref="CE75:CL77"/>
    <mergeCell ref="BM75:BN77"/>
    <mergeCell ref="CQ75:CR77"/>
    <mergeCell ref="CM75:CN77"/>
    <mergeCell ref="CO75:CP77"/>
    <mergeCell ref="BU75:BV77"/>
    <mergeCell ref="BW75:BX77"/>
    <mergeCell ref="BY75:BZ77"/>
    <mergeCell ref="CA75:CB77"/>
    <mergeCell ref="CC75:CD77"/>
    <mergeCell ref="BF71:BF74"/>
    <mergeCell ref="BI75:BJ77"/>
    <mergeCell ref="D75:E77"/>
    <mergeCell ref="F75:F77"/>
    <mergeCell ref="G75:G77"/>
    <mergeCell ref="H75:H77"/>
    <mergeCell ref="BW72:BX74"/>
    <mergeCell ref="BY72:BZ74"/>
    <mergeCell ref="CA72:CB74"/>
    <mergeCell ref="AS72:AT74"/>
    <mergeCell ref="BI72:BJ74"/>
    <mergeCell ref="BK72:BL74"/>
    <mergeCell ref="BU72:BV74"/>
    <mergeCell ref="W75:X77"/>
    <mergeCell ref="Y75:Z77"/>
    <mergeCell ref="AA75:AB77"/>
    <mergeCell ref="AC75:AD77"/>
    <mergeCell ref="AE75:AF77"/>
    <mergeCell ref="I75:J77"/>
    <mergeCell ref="BQ71:BR74"/>
    <mergeCell ref="BU71:CD71"/>
    <mergeCell ref="K71:N71"/>
    <mergeCell ref="S71:T74"/>
    <mergeCell ref="W71:AF71"/>
    <mergeCell ref="BO75:BP77"/>
    <mergeCell ref="BQ75:BR77"/>
    <mergeCell ref="AS75:AT77"/>
    <mergeCell ref="BB75:BC77"/>
    <mergeCell ref="BD75:BD77"/>
    <mergeCell ref="BE75:BE77"/>
    <mergeCell ref="BF75:BF77"/>
    <mergeCell ref="W78:AT79"/>
    <mergeCell ref="BB78:BC85"/>
    <mergeCell ref="BD78:BG79"/>
    <mergeCell ref="AO75:AP77"/>
    <mergeCell ref="AQ75:AR77"/>
    <mergeCell ref="BG75:BH77"/>
    <mergeCell ref="BQ78:BQ79"/>
    <mergeCell ref="M75:N77"/>
    <mergeCell ref="O75:P77"/>
    <mergeCell ref="Q75:R77"/>
    <mergeCell ref="S75:T77"/>
    <mergeCell ref="BK75:BL77"/>
    <mergeCell ref="T78:T79"/>
    <mergeCell ref="B73:C85"/>
    <mergeCell ref="H8:J9"/>
    <mergeCell ref="K8:AD9"/>
    <mergeCell ref="AE8:AI9"/>
    <mergeCell ref="AJ8:AT9"/>
    <mergeCell ref="AF85:AI85"/>
    <mergeCell ref="T17:AB18"/>
    <mergeCell ref="AC17:AK18"/>
    <mergeCell ref="AL17:AT18"/>
    <mergeCell ref="BB17:BI18"/>
    <mergeCell ref="BJ17:BQ18"/>
    <mergeCell ref="J22:O23"/>
    <mergeCell ref="J24:O25"/>
    <mergeCell ref="D78:E85"/>
    <mergeCell ref="F78:I79"/>
    <mergeCell ref="J78:J79"/>
    <mergeCell ref="K78:K79"/>
    <mergeCell ref="L78:L79"/>
    <mergeCell ref="D86:AT87"/>
    <mergeCell ref="BB86:CR87"/>
    <mergeCell ref="F83:I85"/>
    <mergeCell ref="J83:AT84"/>
    <mergeCell ref="BD83:BG85"/>
    <mergeCell ref="BH83:CR84"/>
    <mergeCell ref="AJ85:AT85"/>
    <mergeCell ref="CH85:CR85"/>
    <mergeCell ref="BT78:BT79"/>
    <mergeCell ref="BU78:CR79"/>
    <mergeCell ref="F80:I82"/>
    <mergeCell ref="J80:AT82"/>
    <mergeCell ref="BD80:BG82"/>
    <mergeCell ref="BH80:CR82"/>
    <mergeCell ref="BN78:BN79"/>
    <mergeCell ref="BO78:BO79"/>
    <mergeCell ref="BP78:BP79"/>
    <mergeCell ref="M78:M79"/>
    <mergeCell ref="N78:N79"/>
    <mergeCell ref="O78:O79"/>
    <mergeCell ref="P78:P79"/>
    <mergeCell ref="U78:U79"/>
    <mergeCell ref="V78:V79"/>
    <mergeCell ref="BF8:BH9"/>
    <mergeCell ref="BI8:CB9"/>
    <mergeCell ref="CC8:CG9"/>
    <mergeCell ref="CH8:CR9"/>
    <mergeCell ref="CD85:CG85"/>
    <mergeCell ref="AZ73:BA85"/>
    <mergeCell ref="U6:AC7"/>
    <mergeCell ref="D5:T5"/>
    <mergeCell ref="BS6:CA7"/>
    <mergeCell ref="BB5:BR5"/>
    <mergeCell ref="BR78:BR79"/>
    <mergeCell ref="BS78:BS79"/>
    <mergeCell ref="BH78:BH79"/>
    <mergeCell ref="BI78:BI79"/>
    <mergeCell ref="BJ78:BJ79"/>
    <mergeCell ref="BK78:BK79"/>
    <mergeCell ref="BL78:BL79"/>
    <mergeCell ref="BM78:BM79"/>
    <mergeCell ref="Q78:Q79"/>
    <mergeCell ref="R78:R79"/>
    <mergeCell ref="S78:S79"/>
    <mergeCell ref="D17:K18"/>
    <mergeCell ref="L17:S18"/>
    <mergeCell ref="K75:L77"/>
    <mergeCell ref="BR17:BZ18"/>
    <mergeCell ref="CA17:CI18"/>
    <mergeCell ref="AM48:AO50"/>
    <mergeCell ref="AP48:AS50"/>
    <mergeCell ref="CC46:CE47"/>
    <mergeCell ref="CC48:CE50"/>
    <mergeCell ref="CK46:CM47"/>
    <mergeCell ref="CK48:CM50"/>
    <mergeCell ref="CF46:CI47"/>
    <mergeCell ref="CF48:CI50"/>
    <mergeCell ref="BR46:BS48"/>
    <mergeCell ref="BT46:BW50"/>
    <mergeCell ref="BX46:CA50"/>
    <mergeCell ref="BR49:BR50"/>
    <mergeCell ref="BS49:BS50"/>
    <mergeCell ref="BM49:BM50"/>
    <mergeCell ref="BN49:BN50"/>
    <mergeCell ref="BO49:BO50"/>
    <mergeCell ref="BP49:BP50"/>
    <mergeCell ref="BQ49:BQ50"/>
    <mergeCell ref="BH22:BM23"/>
    <mergeCell ref="BH24:BM25"/>
    <mergeCell ref="CJ17:CR18"/>
    <mergeCell ref="CM43:CQ45"/>
  </mergeCells>
  <phoneticPr fontId="1"/>
  <dataValidations xWindow="398" yWindow="594" count="5">
    <dataValidation allowBlank="1" showInputMessage="1" showErrorMessage="1" prompt="該当する場合は「*」を入力" sqref="W75:AB77 D75:T77" xr:uid="{00000000-0002-0000-0000-000000000000}"/>
    <dataValidation allowBlank="1" showInputMessage="1" showErrorMessage="1" prompt="内、小規模企業共済掛金等の額" sqref="E31:L31" xr:uid="{00000000-0002-0000-0000-000001000000}"/>
    <dataValidation allowBlank="1" showInputMessage="1" showErrorMessage="1" prompt="扶養する特別障害者の方のうち、同居の人数を記入_x000a_２人のうち同居１人の場合：_x000a_「内」１人 「人」２人" sqref="AJ27:AK29" xr:uid="{00000000-0002-0000-0000-000002000000}"/>
    <dataValidation allowBlank="1" showInputMessage="1" showErrorMessage="1" prompt="老人扶養人数のうち、同居の人数を記入_x000a_老人扶養２人のうち同居１人の場合：_x000a_「内」１人 「人」２人" sqref="U27:V29" xr:uid="{00000000-0002-0000-0000-000003000000}"/>
    <dataValidation allowBlank="1" showInputMessage="1" showErrorMessage="1" prompt="通常、この欄は使用しません" sqref="F27:G29 S27:T29 Z27:AA29 AE27:AF29" xr:uid="{00000000-0002-0000-0000-000004000000}"/>
  </dataValidations>
  <pageMargins left="0.23622047244094491" right="0.23622047244094491" top="0.19685039370078741" bottom="0" header="0.11811023622047245" footer="0.11811023622047245"/>
  <pageSetup paperSize="9" scale="71" fitToWidth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印刷シート </vt:lpstr>
      <vt:lpstr>'印刷シート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2016-10-26T00:13:27Z</dcterms:created>
  <dcterms:modified xsi:type="dcterms:W3CDTF">2021-11-18T05:45:54Z</dcterms:modified>
</cp:coreProperties>
</file>