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k6582\Desktop\HP\"/>
    </mc:Choice>
  </mc:AlternateContent>
  <xr:revisionPtr revIDLastSave="0" documentId="13_ncr:1_{5BC4AD96-680B-4EEC-9C5D-0168BFF9829E}" xr6:coauthVersionLast="47" xr6:coauthVersionMax="47" xr10:uidLastSave="{00000000-0000-0000-0000-000000000000}"/>
  <bookViews>
    <workbookView xWindow="-120" yWindow="-120" windowWidth="20730" windowHeight="11160" tabRatio="846" xr2:uid="{AE1B14BE-AA56-469B-8861-04A1F6D269CC}"/>
  </bookViews>
  <sheets>
    <sheet name="別紙5－2" sheetId="10" r:id="rId1"/>
    <sheet name="別紙6" sheetId="11" r:id="rId2"/>
    <sheet name="別紙7" sheetId="12" r:id="rId3"/>
    <sheet name="別紙7－2" sheetId="13" r:id="rId4"/>
    <sheet name="別紙14－5" sheetId="1" r:id="rId5"/>
    <sheet name="別紙16" sheetId="2" r:id="rId6"/>
    <sheet name="別紙17" sheetId="3" r:id="rId7"/>
    <sheet name="別紙18" sheetId="4" r:id="rId8"/>
    <sheet name="別紙41" sheetId="5" r:id="rId9"/>
    <sheet name="別紙42" sheetId="6" r:id="rId10"/>
    <sheet name="別紙44" sheetId="7" r:id="rId11"/>
    <sheet name="別紙45" sheetId="8" r:id="rId12"/>
    <sheet name="別紙49" sheetId="9" r:id="rId13"/>
  </sheets>
  <definedNames>
    <definedName name="ｋ" localSheetId="11">#N/A</definedName>
    <definedName name="ｋ">#N/A</definedName>
    <definedName name="_xlnm.Print_Area" localSheetId="4">'別紙14－5'!$A$1:$AD$60</definedName>
    <definedName name="_xlnm.Print_Area" localSheetId="5">別紙16!$A$1:$AF$114</definedName>
    <definedName name="_xlnm.Print_Area" localSheetId="6">別紙17!$A$1:$Z$44</definedName>
    <definedName name="_xlnm.Print_Area" localSheetId="7">別紙18!$A$1:$Z$26</definedName>
    <definedName name="_xlnm.Print_Area" localSheetId="8">別紙41!$A$1:$AE$37</definedName>
    <definedName name="_xlnm.Print_Area" localSheetId="9">別紙42!$A$1:$Y$60</definedName>
    <definedName name="_xlnm.Print_Area" localSheetId="10">別紙44!$A$1:$AF$54</definedName>
    <definedName name="_xlnm.Print_Area" localSheetId="11">別紙45!$A$1:$AC$32</definedName>
    <definedName name="_xlnm.Print_Area" localSheetId="12">別紙49!$A$1:$AC$54</definedName>
    <definedName name="_xlnm.Print_Area" localSheetId="0">'別紙5－2'!$A$1:$AF$58</definedName>
    <definedName name="_xlnm.Print_Area" localSheetId="1">別紙6!$A$1:$AL$33</definedName>
    <definedName name="_xlnm.Print_Area" localSheetId="2">別紙7!$A$1:$AI$61</definedName>
    <definedName name="_xlnm.Print_Area" localSheetId="3">'別紙7－2'!$A$1:$X$85</definedName>
    <definedName name="サービス名" localSheetId="9">#N/A</definedName>
    <definedName name="サービス名" localSheetId="11">#N/A</definedName>
    <definedName name="サービス名">#N/A</definedName>
    <definedName name="サービス名称" localSheetId="9">#N/A</definedName>
    <definedName name="サービス名称" localSheetId="11">#N/A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3" l="1"/>
  <c r="M53" i="13"/>
  <c r="M54" i="13" s="1"/>
  <c r="P55" i="13" s="1"/>
  <c r="E51" i="13"/>
  <c r="P50" i="13"/>
  <c r="P53" i="13" s="1"/>
  <c r="P54" i="13" s="1"/>
  <c r="M50" i="13"/>
  <c r="E50" i="13"/>
  <c r="E49" i="13"/>
  <c r="P48" i="13"/>
  <c r="M48" i="13"/>
  <c r="E48" i="13"/>
  <c r="E47" i="13"/>
  <c r="P46" i="13"/>
  <c r="M46" i="13"/>
  <c r="E46" i="13"/>
  <c r="P45" i="13"/>
  <c r="M45" i="13"/>
  <c r="E37" i="13"/>
  <c r="P36" i="13"/>
  <c r="M36" i="13"/>
  <c r="E36" i="13"/>
  <c r="E35" i="13"/>
  <c r="P34" i="13"/>
  <c r="M34" i="13"/>
  <c r="E34" i="13"/>
  <c r="E33" i="13"/>
  <c r="P32" i="13"/>
  <c r="M32" i="13"/>
  <c r="E32" i="13"/>
  <c r="E31" i="13"/>
  <c r="P30" i="13"/>
  <c r="M30" i="13"/>
  <c r="E30" i="13"/>
  <c r="E29" i="13"/>
  <c r="P28" i="13"/>
  <c r="M28" i="13"/>
  <c r="E28" i="13"/>
  <c r="E27" i="13"/>
  <c r="P26" i="13"/>
  <c r="M26" i="13"/>
  <c r="E26" i="13"/>
  <c r="E25" i="13"/>
  <c r="P24" i="13"/>
  <c r="M24" i="13"/>
  <c r="E24" i="13"/>
  <c r="E23" i="13"/>
  <c r="P22" i="13"/>
  <c r="M22" i="13"/>
  <c r="E22" i="13"/>
  <c r="E21" i="13"/>
  <c r="P20" i="13"/>
  <c r="M20" i="13"/>
  <c r="E20" i="13"/>
  <c r="E19" i="13"/>
  <c r="P18" i="13"/>
  <c r="M18" i="13"/>
  <c r="M39" i="13" s="1"/>
  <c r="M40" i="13" s="1"/>
  <c r="P41" i="13" s="1"/>
  <c r="E18" i="13"/>
  <c r="E17" i="13"/>
  <c r="P16" i="13"/>
  <c r="P39" i="13" s="1"/>
  <c r="P40" i="13" s="1"/>
  <c r="M16" i="13"/>
  <c r="E16" i="13"/>
  <c r="P15" i="13"/>
  <c r="M15" i="13"/>
  <c r="J41" i="13" s="1"/>
</calcChain>
</file>

<file path=xl/sharedStrings.xml><?xml version="1.0" encoding="utf-8"?>
<sst xmlns="http://schemas.openxmlformats.org/spreadsheetml/2006/main" count="1190" uniqueCount="465">
  <si>
    <t>（別紙14－5）</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</si>
  <si>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</si>
  <si>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</si>
  <si>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</si>
  <si>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</si>
  <si>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</si>
  <si>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</si>
  <si>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</si>
  <si>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</si>
  <si>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</si>
  <si>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</si>
  <si>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</si>
  <si>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</si>
  <si>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</si>
  <si>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</si>
  <si>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</si>
  <si>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</si>
  <si>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</si>
  <si>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</si>
  <si>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</si>
  <si>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</si>
  <si>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</si>
  <si>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</si>
  <si>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</si>
  <si>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</si>
  <si>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</si>
  <si>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</si>
  <si>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</si>
  <si>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</si>
  <si>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</si>
  <si>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</si>
  <si>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</si>
  <si>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</si>
  <si>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</si>
  <si>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</si>
  <si>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</si>
  <si>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</si>
  <si>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</si>
  <si>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</si>
  <si>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</si>
  <si>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</si>
  <si>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</si>
  <si>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</si>
  <si>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</si>
  <si>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</si>
  <si>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</si>
  <si>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</si>
  <si>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</si>
  <si>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</si>
  <si>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</si>
  <si>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</si>
  <si>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</si>
  <si>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</si>
  <si>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</si>
  <si>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</si>
  <si>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</si>
  <si>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</si>
  <si>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（別紙16）</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</si>
  <si>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</si>
  <si>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事 業 所 名</t>
  </si>
  <si>
    <t>異動等区分</t>
    <phoneticPr fontId="3"/>
  </si>
  <si>
    <t>施設等の区分</t>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</si>
  <si>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</si>
  <si>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</si>
  <si>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</si>
  <si>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</si>
  <si>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届 出 項 目</t>
    <phoneticPr fontId="3"/>
  </si>
  <si>
    <t>1　緊急時（介護予防）訪問看護加算</t>
    <phoneticPr fontId="3"/>
  </si>
  <si>
    <t>2　緊急時対応加算</t>
    <rPh sb="2" eb="5">
      <t>キンキュウジ</t>
    </rPh>
    <rPh sb="5" eb="7">
      <t>タイオウ</t>
    </rPh>
    <rPh sb="7" eb="9">
      <t>カサン</t>
    </rPh>
    <phoneticPr fontId="3"/>
  </si>
  <si>
    <t>3　特別管理加算に係る体制</t>
    <phoneticPr fontId="3"/>
  </si>
  <si>
    <t>4　ターミナルケア体制</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</si>
  <si>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</si>
  <si>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①　連絡相談を担当する職員 （</t>
    <phoneticPr fontId="3"/>
  </si>
  <si>
    <t>　）人</t>
    <rPh sb="2" eb="3">
      <t>ニン</t>
    </rPh>
    <phoneticPr fontId="3"/>
  </si>
  <si>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</si>
  <si>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</si>
  <si>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</si>
  <si>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</si>
  <si>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</si>
  <si>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</si>
  <si>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</si>
  <si>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</si>
  <si>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</si>
  <si>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</si>
  <si>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</si>
  <si>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</si>
  <si>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</si>
  <si>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②　連絡方法</t>
    <phoneticPr fontId="3"/>
  </si>
  <si>
    <t>③　連絡先電話番号</t>
    <phoneticPr fontId="3"/>
  </si>
  <si>
    <t>（</t>
    <phoneticPr fontId="3"/>
  </si>
  <si>
    <t>）</t>
    <phoneticPr fontId="3"/>
  </si>
  <si>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</si>
  <si>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</si>
  <si>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phoneticPr fontId="3"/>
  </si>
  <si>
    <t>マニュアル添付</t>
    <rPh sb="5" eb="7">
      <t>テンプ</t>
    </rPh>
    <phoneticPr fontId="3"/>
  </si>
  <si>
    <t>　 相談に対応する際のマニュアルが整備されていること。</t>
    <phoneticPr fontId="3"/>
  </si>
  <si>
    <t>②　緊急の訪問看護の必要性の判断を保健師又は看護師が速やかに行え
る連絡</t>
    <phoneticPr fontId="3"/>
  </si>
  <si>
    <t xml:space="preserve">    体制及び緊急の訪問看護が可能な体制が整備されているこ
と。</t>
    <phoneticPr fontId="3"/>
  </si>
  <si>
    <t>③　当該訪問看護ステーションの管理者は、連絡相談を担当する看護師
等以外の</t>
    <phoneticPr fontId="3"/>
  </si>
  <si>
    <t xml:space="preserve">    職員の勤務体制及び勤務状況を明らかにすること。</t>
    <phoneticPr fontId="3"/>
  </si>
  <si>
    <t>④　看護師等以外の職員は、電話等により連絡及び相談を受けた際に、保
健師</t>
    <phoneticPr fontId="3"/>
  </si>
  <si>
    <t xml:space="preserve">    又は看護師へ報告すること。報告を受けた保健師又は看護師は、当該報告</t>
    <phoneticPr fontId="3"/>
  </si>
  <si>
    <t xml:space="preserve">    内容等を訪問看護記録書に記録すること。</t>
    <phoneticPr fontId="3"/>
  </si>
  <si>
    <t>⑤　①から④について、利用者及び家族等に説明し、同意を得ること。</t>
    <phoneticPr fontId="3"/>
  </si>
  <si>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</si>
  <si>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</si>
  <si>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phoneticPr fontId="3"/>
  </si>
  <si>
    <t>②　夜間対応に係る勤務の連続回数が２連続（２回）まで</t>
    <rPh sb="9" eb="11">
      <t>キンム</t>
    </rPh>
    <rPh sb="14" eb="16">
      <t>カイスウ</t>
    </rPh>
    <rPh sb="18" eb="20">
      <t>レンゾク</t>
    </rPh>
    <phoneticPr fontId="3"/>
  </si>
  <si>
    <t>③　夜間対応後の暦日の休日確保</t>
    <phoneticPr fontId="3"/>
  </si>
  <si>
    <t>④　夜間勤務のニーズを踏まえた勤務体制の工夫</t>
    <phoneticPr fontId="3"/>
  </si>
  <si>
    <t>⑤　ICT、AI、IoT等の活用による業務負担軽減</t>
    <rPh sb="12" eb="13">
      <t>トウ</t>
    </rPh>
    <phoneticPr fontId="3"/>
  </si>
  <si>
    <t>⑥　電話等による連絡及び相談を担当する者に対する支援体制の確保</t>
    <phoneticPr fontId="3"/>
  </si>
  <si>
    <t>備考　緊急時の（介護予防）訪問看護、特別管理、ターミナルケアのそれぞれについて、体制を</t>
    <rPh sb="8" eb="10">
      <t>カイゴ</t>
    </rPh>
    <rPh sb="10" eb="12">
      <t>ヨボウ</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</si>
  <si>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</si>
  <si>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</si>
  <si>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</si>
  <si>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4　特別管理加算に係る体制の届出内容</t>
    <rPh sb="11" eb="13">
      <t>タイセイ</t>
    </rPh>
    <rPh sb="14" eb="16">
      <t>トドケデ</t>
    </rPh>
    <phoneticPr fontId="3"/>
  </si>
  <si>
    <t>①　24時間常時連絡できる体制を整備している。</t>
    <phoneticPr fontId="3"/>
  </si>
  <si>
    <t>②　当該加算に対応可能な職員体制・勤務体制を整備している。</t>
    <phoneticPr fontId="3"/>
  </si>
  <si>
    <t>③　病状の変化、医療器具に係る取扱い等において医療機関等との密接な</t>
    <phoneticPr fontId="3"/>
  </si>
  <si>
    <t>　連携体制を整備している。</t>
    <phoneticPr fontId="3"/>
  </si>
  <si>
    <t>5　ターミナルケア体制に係る届出内容</t>
    <rPh sb="9" eb="11">
      <t>タイセイ</t>
    </rPh>
    <rPh sb="14" eb="16">
      <t>トドケデ</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</si>
  <si>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</si>
  <si>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</si>
  <si>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（別紙17）</t>
    <phoneticPr fontId="3"/>
  </si>
  <si>
    <t>専門管理加算に係る届出書</t>
    <rPh sb="0" eb="2">
      <t>センモン</t>
    </rPh>
    <rPh sb="2" eb="4">
      <t>カンリ</t>
    </rPh>
    <rPh sb="4" eb="6">
      <t>カサン</t>
    </rPh>
    <rPh sb="7" eb="8">
      <t>カカ</t>
    </rPh>
    <rPh sb="9" eb="12">
      <t>トドケデショ</t>
    </rPh>
    <phoneticPr fontId="3"/>
  </si>
  <si>
    <t>3　看護小規模多機能型居宅介護事業所</t>
    <phoneticPr fontId="3"/>
  </si>
  <si>
    <t>届 出 事 項</t>
    <rPh sb="4" eb="5">
      <t>コト</t>
    </rPh>
    <rPh sb="6" eb="7">
      <t>コウ</t>
    </rPh>
    <phoneticPr fontId="3"/>
  </si>
  <si>
    <t>1　緩和ケア</t>
    <rPh sb="2" eb="4">
      <t>カンワ</t>
    </rPh>
    <phoneticPr fontId="3"/>
  </si>
  <si>
    <t>2　褥瘡ケア</t>
    <rPh sb="2" eb="4">
      <t>ジョクソウ</t>
    </rPh>
    <phoneticPr fontId="3"/>
  </si>
  <si>
    <t>3　人工肛門ケア及び人工膀胱ケア</t>
    <rPh sb="2" eb="4">
      <t>ジンコウ</t>
    </rPh>
    <rPh sb="4" eb="6">
      <t>コウモン</t>
    </rPh>
    <rPh sb="8" eb="9">
      <t>オヨ</t>
    </rPh>
    <rPh sb="10" eb="12">
      <t>ジンコウ</t>
    </rPh>
    <rPh sb="12" eb="14">
      <t>ボウコウ</t>
    </rPh>
    <phoneticPr fontId="3"/>
  </si>
  <si>
    <t>4　特定行為</t>
    <rPh sb="2" eb="4">
      <t>トクテイ</t>
    </rPh>
    <rPh sb="4" eb="6">
      <t>コウイ</t>
    </rPh>
    <phoneticPr fontId="3"/>
  </si>
  <si>
    <t>専門管理加算に係る届出内容</t>
    <rPh sb="0" eb="2">
      <t>センモン</t>
    </rPh>
    <rPh sb="2" eb="4">
      <t>カンリ</t>
    </rPh>
    <rPh sb="4" eb="6">
      <t>カサン</t>
    </rPh>
    <phoneticPr fontId="3"/>
  </si>
  <si>
    <t>1　緩和ケアに関する専門研修</t>
    <rPh sb="2" eb="4">
      <t>カンワ</t>
    </rPh>
    <rPh sb="7" eb="8">
      <t>カン</t>
    </rPh>
    <rPh sb="10" eb="12">
      <t>センモン</t>
    </rPh>
    <rPh sb="12" eb="14">
      <t>ケンシュウ</t>
    </rPh>
    <phoneticPr fontId="3"/>
  </si>
  <si>
    <t>氏名</t>
    <rPh sb="0" eb="2">
      <t>シメイ</t>
    </rPh>
    <phoneticPr fontId="3"/>
  </si>
  <si>
    <t>2　褥瘡ケアに関する専門研修</t>
    <rPh sb="2" eb="4">
      <t>ジョクソウ</t>
    </rPh>
    <rPh sb="7" eb="8">
      <t>カン</t>
    </rPh>
    <rPh sb="10" eb="12">
      <t>センモン</t>
    </rPh>
    <rPh sb="12" eb="14">
      <t>ケンシュウ</t>
    </rPh>
    <phoneticPr fontId="3"/>
  </si>
  <si>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3"/>
  </si>
  <si>
    <t>4　特定行為研修</t>
    <rPh sb="2" eb="4">
      <t>トクテイ</t>
    </rPh>
    <rPh sb="4" eb="6">
      <t>コウイ</t>
    </rPh>
    <rPh sb="6" eb="8">
      <t>ケンシュウ</t>
    </rPh>
    <phoneticPr fontId="3"/>
  </si>
  <si>
    <t>備考　１、２、３又は４の専門の研修を修了したことが確認できる文書（当該研修の名称、</t>
    <phoneticPr fontId="3"/>
  </si>
  <si>
    <t>　　敷いている場合について提出してください。</t>
    <phoneticPr fontId="3"/>
  </si>
  <si>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3"/>
  </si>
  <si>
    <t>（別紙18）</t>
    <phoneticPr fontId="3"/>
  </si>
  <si>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3"/>
  </si>
  <si>
    <t>届 出 項 目</t>
    <rPh sb="0" eb="1">
      <t>トドケ</t>
    </rPh>
    <rPh sb="2" eb="3">
      <t>デ</t>
    </rPh>
    <rPh sb="4" eb="5">
      <t>コウ</t>
    </rPh>
    <rPh sb="6" eb="7">
      <t>メ</t>
    </rPh>
    <phoneticPr fontId="3"/>
  </si>
  <si>
    <t>遠隔死亡診断補助加算</t>
    <rPh sb="0" eb="2">
      <t>エンカク</t>
    </rPh>
    <rPh sb="2" eb="4">
      <t>シボウ</t>
    </rPh>
    <rPh sb="4" eb="6">
      <t>シンダン</t>
    </rPh>
    <rPh sb="6" eb="8">
      <t>ホジョ</t>
    </rPh>
    <rPh sb="8" eb="10">
      <t>カサン</t>
    </rPh>
    <phoneticPr fontId="3"/>
  </si>
  <si>
    <t>遠隔死亡診断補助加算に係る届出内容</t>
    <rPh sb="0" eb="2">
      <t>エンカク</t>
    </rPh>
    <rPh sb="2" eb="4">
      <t>シボウ</t>
    </rPh>
    <rPh sb="4" eb="6">
      <t>シンダン</t>
    </rPh>
    <rPh sb="6" eb="8">
      <t>ホジョ</t>
    </rPh>
    <rPh sb="8" eb="10">
      <t>カサン</t>
    </rPh>
    <phoneticPr fontId="3"/>
  </si>
  <si>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3"/>
  </si>
  <si>
    <t>備考　研修を修了したことが確認できる文書（当該研修の名称、実施主体、修了日及び修了者の</t>
    <phoneticPr fontId="3"/>
  </si>
  <si>
    <t>氏名等を記載した一覧でも可）を添付すること。</t>
    <rPh sb="4" eb="6">
      <t>キサイ</t>
    </rPh>
    <rPh sb="8" eb="10">
      <t>イチラン</t>
    </rPh>
    <rPh sb="12" eb="13">
      <t>カ</t>
    </rPh>
    <rPh sb="15" eb="17">
      <t>テンプ</t>
    </rPh>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</si>
  <si>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</si>
  <si>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</si>
  <si>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</si>
  <si>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</si>
  <si>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</si>
  <si>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</si>
  <si>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</si>
  <si>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</si>
  <si>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</si>
  <si>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</si>
  <si>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</si>
  <si>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</si>
  <si>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</si>
  <si>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</si>
  <si>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</si>
  <si>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</si>
  <si>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</si>
  <si>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</si>
  <si>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</si>
  <si>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</si>
  <si>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</si>
  <si>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</si>
  <si>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</si>
  <si>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</si>
  <si>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</si>
  <si>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</si>
  <si>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</si>
  <si>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</si>
  <si>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</si>
  <si>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</si>
  <si>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</si>
  <si>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日常的に利用者と関わりのある地域住民等の相談に対応する体制を確保していること。</t>
    <phoneticPr fontId="3"/>
  </si>
  <si>
    <t>④</t>
    <phoneticPr fontId="3"/>
  </si>
  <si>
    <t>地域住民等との連携により、地域資源を効果的に活用し、利用者の状態に応じた支援を行っている。</t>
    <phoneticPr fontId="3"/>
  </si>
  <si>
    <t>⑤</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</si>
  <si>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</si>
  <si>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</si>
  <si>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</si>
  <si>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</si>
  <si>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</si>
  <si>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</si>
  <si>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</si>
  <si>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</si>
  <si>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</si>
  <si>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</si>
  <si>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</si>
  <si>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</si>
  <si>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</si>
  <si>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</si>
  <si>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⑥</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</si>
  <si>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</si>
  <si>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</si>
  <si>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</si>
  <si>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</si>
  <si>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</si>
  <si>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</si>
  <si>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</si>
  <si>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</si>
  <si>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</si>
  <si>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</si>
  <si>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事業所等の区分</t>
    <rPh sb="0" eb="3">
      <t>ジギョウショ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</si>
  <si>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</si>
  <si>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</si>
  <si>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</si>
  <si>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</si>
  <si>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</si>
  <si>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</si>
  <si>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</si>
  <si>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</si>
  <si>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</si>
  <si>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</si>
  <si>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</si>
  <si>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</si>
  <si>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</si>
  <si>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</si>
  <si>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</si>
  <si>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</si>
  <si>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</si>
  <si>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</si>
  <si>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</si>
  <si>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</si>
  <si>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</si>
  <si>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</si>
  <si>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</si>
  <si>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</si>
  <si>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従業者に対して、認知症ケアに関する留意事項の伝達又は技術的指導に係る会議を定期的に開催している</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</si>
  <si>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</si>
  <si>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</si>
  <si>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</si>
  <si>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</si>
  <si>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</si>
  <si>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</si>
  <si>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</si>
  <si>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</si>
  <si>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</si>
  <si>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</si>
  <si>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　</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</si>
  <si>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</si>
  <si>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（別紙45）</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</si>
  <si>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</si>
  <si>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</si>
  <si>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</si>
  <si>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</si>
  <si>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</si>
  <si>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</si>
  <si>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</si>
  <si>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</si>
  <si>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</si>
  <si>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</si>
  <si>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</si>
  <si>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</si>
  <si>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</si>
  <si>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</si>
  <si>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</si>
  <si>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（別紙49）</t>
    <phoneticPr fontId="3"/>
  </si>
  <si>
    <t>看護体制及びサテライト体制に係る届出書（看護小規模多機能型居宅介護事業所）</t>
    <rPh sb="4" eb="5">
      <t>オヨ</t>
    </rPh>
    <rPh sb="11" eb="13">
      <t>タイセイ</t>
    </rPh>
    <phoneticPr fontId="3"/>
  </si>
  <si>
    <t>事 業 所 名</t>
    <phoneticPr fontId="3"/>
  </si>
  <si>
    <t>届出項目</t>
    <rPh sb="0" eb="2">
      <t>トドケデ</t>
    </rPh>
    <rPh sb="2" eb="4">
      <t>コウモク</t>
    </rPh>
    <phoneticPr fontId="3"/>
  </si>
  <si>
    <t>１  看護体制強化加算（Ⅰ）</t>
    <phoneticPr fontId="3"/>
  </si>
  <si>
    <t>２  看護体制強化加算（Ⅱ）　</t>
    <phoneticPr fontId="3"/>
  </si>
  <si>
    <t>３  訪問看護体制減算</t>
    <phoneticPr fontId="3"/>
  </si>
  <si>
    <t>４  サテライト体制未整備減算</t>
    <phoneticPr fontId="3"/>
  </si>
  <si>
    <t>○　看護体制強化加算に係る届出内容</t>
    <phoneticPr fontId="3"/>
  </si>
  <si>
    <t>１　看護サービスの
　提供状況</t>
    <rPh sb="2" eb="4">
      <t>カンゴ</t>
    </rPh>
    <rPh sb="11" eb="13">
      <t>テイキョウ</t>
    </rPh>
    <rPh sb="13" eb="15">
      <t>ジョウキョウ</t>
    </rPh>
    <phoneticPr fontId="3"/>
  </si>
  <si>
    <t>前３か月間の実利用者の総数</t>
    <phoneticPr fontId="3"/>
  </si>
  <si>
    <t>①のうち主治の医師の指示に基づき看護サービスを提供した実利用者数</t>
    <phoneticPr fontId="3"/>
  </si>
  <si>
    <t>→</t>
    <phoneticPr fontId="3"/>
  </si>
  <si>
    <t>①に占める②の割合が
８０％以上</t>
    <rPh sb="2" eb="3">
      <t>シ</t>
    </rPh>
    <rPh sb="7" eb="8">
      <t>ワリ</t>
    </rPh>
    <rPh sb="8" eb="9">
      <t>ゴウ</t>
    </rPh>
    <rPh sb="14" eb="16">
      <t>イジョウ</t>
    </rPh>
    <phoneticPr fontId="3"/>
  </si>
  <si>
    <t>２　緊急時訪問看護
　加算の算定状況</t>
    <rPh sb="2" eb="5">
      <t>キンキュウジ</t>
    </rPh>
    <rPh sb="5" eb="7">
      <t>ホウモン</t>
    </rPh>
    <rPh sb="7" eb="9">
      <t>カンゴ</t>
    </rPh>
    <rPh sb="11" eb="13">
      <t>カサン</t>
    </rPh>
    <rPh sb="14" eb="16">
      <t>サンテイ</t>
    </rPh>
    <rPh sb="16" eb="18">
      <t>ジョウキョウ</t>
    </rPh>
    <phoneticPr fontId="3"/>
  </si>
  <si>
    <t>①のうち緊急時訪問看護加算を算定した実利用者数</t>
    <phoneticPr fontId="3"/>
  </si>
  <si>
    <t>①に占める②の割合が
５０％以上</t>
    <rPh sb="2" eb="3">
      <t>シ</t>
    </rPh>
    <rPh sb="7" eb="8">
      <t>ワリ</t>
    </rPh>
    <rPh sb="8" eb="9">
      <t>ゴウ</t>
    </rPh>
    <rPh sb="14" eb="16">
      <t>イジョウ</t>
    </rPh>
    <phoneticPr fontId="3"/>
  </si>
  <si>
    <t>３　特別管理加算の
　算定状況</t>
    <phoneticPr fontId="3"/>
  </si>
  <si>
    <t>①のうち特別管理加算(Ⅰ)又は(Ⅱ)を算定した実利用者数</t>
    <phoneticPr fontId="3"/>
  </si>
  <si>
    <t>①に占める②の割合が
２０％以上</t>
    <rPh sb="2" eb="3">
      <t>シ</t>
    </rPh>
    <rPh sb="7" eb="8">
      <t>ワリ</t>
    </rPh>
    <rPh sb="8" eb="9">
      <t>ゴウ</t>
    </rPh>
    <rPh sb="14" eb="16">
      <t>イジョウ</t>
    </rPh>
    <phoneticPr fontId="3"/>
  </si>
  <si>
    <t>４　ターミナルケア
　加算の算定状況</t>
    <phoneticPr fontId="3"/>
  </si>
  <si>
    <t>前１２か月間のターミナルケア加算の算定人数</t>
    <phoneticPr fontId="3"/>
  </si>
  <si>
    <t>１人以上</t>
    <rPh sb="1" eb="2">
      <t>ニン</t>
    </rPh>
    <rPh sb="2" eb="4">
      <t>イジョウ</t>
    </rPh>
    <phoneticPr fontId="3"/>
  </si>
  <si>
    <t>５　登録特定行為事業者又は登録喀痰吸引等事業者として届出がなされている</t>
    <phoneticPr fontId="3"/>
  </si>
  <si>
    <t>○　訪問看護体制減算に係る届出内容</t>
    <phoneticPr fontId="3"/>
  </si>
  <si>
    <t>①に占める②の割合が
３０％未満</t>
    <rPh sb="2" eb="3">
      <t>シ</t>
    </rPh>
    <rPh sb="7" eb="8">
      <t>ワリ</t>
    </rPh>
    <rPh sb="8" eb="9">
      <t>ゴウ</t>
    </rPh>
    <rPh sb="14" eb="16">
      <t>ミマン</t>
    </rPh>
    <phoneticPr fontId="3"/>
  </si>
  <si>
    <t>２　緊急時訪問看護
　加算の算定状況</t>
    <phoneticPr fontId="3"/>
  </si>
  <si>
    <t>①に占める②の割合が
５％未満</t>
    <rPh sb="2" eb="3">
      <t>シ</t>
    </rPh>
    <rPh sb="7" eb="8">
      <t>ワリ</t>
    </rPh>
    <rPh sb="8" eb="9">
      <t>ゴウ</t>
    </rPh>
    <rPh sb="13" eb="15">
      <t>ミマン</t>
    </rPh>
    <phoneticPr fontId="3"/>
  </si>
  <si>
    <t>○　サテライト体制未整備減算に係る届出内容</t>
    <rPh sb="7" eb="9">
      <t>タイセイ</t>
    </rPh>
    <rPh sb="9" eb="12">
      <t>ミセイビ</t>
    </rPh>
    <phoneticPr fontId="3"/>
  </si>
  <si>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3"/>
  </si>
  <si>
    <t>サテライト型看護小規模多機能型居宅介護事業所の本体事業所における訪問看護体制減算の届出</t>
    <rPh sb="41" eb="43">
      <t>トドケデ</t>
    </rPh>
    <phoneticPr fontId="3"/>
  </si>
  <si>
    <t>サテライト型看護小規模多機能型居宅介護事業所における訪問看護体制減算の届出</t>
    <rPh sb="35" eb="37">
      <t>トドケデ</t>
    </rPh>
    <phoneticPr fontId="3"/>
  </si>
  <si>
    <t>（別紙５ー２）</t>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</si>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</sst>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quot;年&quot;"/>
    <numFmt numFmtId="179" formatCode="#,##0.0;[Red]\-#,##0.0"/>
    <numFmt numFmtId="180" formatCode="0.0"/>
  </numFmts>
  <fonts count="23">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
      <b/>
      <sz val="8"/>
      <name val="HGSｺﾞｼｯｸM"/>
      <family val="3"/>
      <charset val="128"/>
    </font>
    <font>
      <sz val="14"/>
      <name val="HGSｺﾞｼｯｸM"/>
      <family val="3"/>
      <charset val="128"/>
    </font>
    <font>
      <u/>
      <sz val="11"/>
      <name val="HGSｺﾞｼｯｸM"/>
      <family val="3"/>
      <charset val="128"/>
    </font>
    <font>
      <sz val="12"/>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0" fontId="1" fillId="0" borderId="0"/>
    <xf numFmtId="0" fontId="15" fillId="0" borderId="0">
      <alignment vertical="center"/>
    </xf>
    <xf numFmtId="38" fontId="15" fillId="0" borderId="0" applyFill="0" applyBorder="0" applyAlignment="0" applyProtection="0">
      <alignment vertical="center"/>
    </xf>
    <xf numFmtId="9" fontId="15" fillId="0" borderId="0" applyFill="0" applyBorder="0" applyAlignment="0" applyProtection="0">
      <alignment vertical="center"/>
    </xf>
  </cellStyleXfs>
  <cellXfs count="465">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vertical="center"/>
    </xf>
    <xf numFmtId="0" fontId="6" fillId="0" borderId="6" xfId="0" applyFont="1" applyBorder="1" applyAlignment="1">
      <alignment horizontal="center" vertical="center"/>
    </xf>
    <xf numFmtId="0" fontId="2" fillId="0" borderId="7" xfId="0" applyFont="1" applyBorder="1" applyAlignment="1">
      <alignment vertical="center"/>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vertical="center"/>
    </xf>
    <xf numFmtId="0" fontId="2" fillId="0" borderId="0" xfId="1" applyFont="1" applyAlignment="1">
      <alignment horizontal="center" vertical="center"/>
    </xf>
    <xf numFmtId="0" fontId="2" fillId="0" borderId="12" xfId="0" applyFont="1" applyBorder="1" applyAlignment="1">
      <alignmen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vertical="center"/>
    </xf>
    <xf numFmtId="0" fontId="2" fillId="0" borderId="0" xfId="0" applyFont="1" applyAlignment="1">
      <alignment vertical="center"/>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left" vertical="center"/>
    </xf>
    <xf numFmtId="0" fontId="6" fillId="0" borderId="0" xfId="0" applyFont="1" applyAlignment="1">
      <alignment horizontal="center" vertical="center"/>
    </xf>
    <xf numFmtId="0" fontId="7" fillId="0" borderId="12" xfId="0" applyFont="1" applyBorder="1" applyAlignment="1">
      <alignmen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5" fillId="0" borderId="0" xfId="0" applyFont="1" applyAlignment="1">
      <alignment horizontal="center" vertical="center"/>
    </xf>
    <xf numFmtId="0" fontId="2" fillId="0" borderId="13" xfId="0" applyFont="1" applyBorder="1" applyAlignment="1">
      <alignment horizontal="center" vertical="center"/>
    </xf>
    <xf numFmtId="0" fontId="4" fillId="0" borderId="8" xfId="0" applyFont="1" applyBorder="1" applyAlignment="1">
      <alignment horizontal="left" vertical="center"/>
    </xf>
    <xf numFmtId="176" fontId="2" fillId="0" borderId="0" xfId="0" applyNumberFormat="1" applyFont="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76" fontId="2" fillId="0" borderId="9" xfId="0" applyNumberFormat="1" applyFont="1" applyBorder="1" applyAlignment="1">
      <alignment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left" vertical="center"/>
    </xf>
    <xf numFmtId="0" fontId="7" fillId="0" borderId="0" xfId="0" applyFont="1" applyAlignment="1">
      <alignment vertical="center"/>
    </xf>
    <xf numFmtId="0" fontId="2" fillId="0" borderId="0" xfId="0" applyFont="1" applyAlignment="1">
      <alignment vertical="center" wrapText="1"/>
    </xf>
    <xf numFmtId="0" fontId="2" fillId="0" borderId="6" xfId="0" applyFont="1" applyBorder="1" applyAlignment="1">
      <alignment horizontal="center" vertical="center"/>
    </xf>
    <xf numFmtId="0" fontId="8" fillId="0" borderId="0" xfId="0" applyFont="1" applyAlignment="1">
      <alignment vertical="top"/>
    </xf>
    <xf numFmtId="0" fontId="2" fillId="0" borderId="0" xfId="0" applyFont="1" applyAlignment="1">
      <alignment horizontal="left"/>
    </xf>
    <xf numFmtId="0" fontId="2" fillId="0" borderId="0" xfId="0" applyFont="1" applyAlignment="1">
      <alignment horizontal="center"/>
    </xf>
    <xf numFmtId="0" fontId="2" fillId="0" borderId="9" xfId="0" applyFont="1" applyBorder="1"/>
    <xf numFmtId="0" fontId="2" fillId="0" borderId="6" xfId="0" applyFont="1" applyBorder="1"/>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2" fillId="0" borderId="14" xfId="0" applyFont="1" applyBorder="1" applyAlignment="1">
      <alignment horizontal="left" vertical="center"/>
    </xf>
    <xf numFmtId="0" fontId="0" fillId="0" borderId="11" xfId="0" applyBorder="1"/>
    <xf numFmtId="0" fontId="2" fillId="0" borderId="0" xfId="0" applyFont="1" applyAlignment="1">
      <alignment horizontal="left" vertical="top" wrapText="1"/>
    </xf>
    <xf numFmtId="0" fontId="2" fillId="0" borderId="2" xfId="0" applyFont="1" applyBorder="1"/>
    <xf numFmtId="0" fontId="2" fillId="0" borderId="3" xfId="0" applyFont="1" applyBorder="1"/>
    <xf numFmtId="0" fontId="2" fillId="0" borderId="12" xfId="0" applyFont="1" applyBorder="1"/>
    <xf numFmtId="0" fontId="2" fillId="0" borderId="11" xfId="0" applyFont="1" applyBorder="1"/>
    <xf numFmtId="0" fontId="2" fillId="0" borderId="7" xfId="0" applyFont="1" applyBorder="1"/>
    <xf numFmtId="0" fontId="2" fillId="0" borderId="8" xfId="0" applyFont="1" applyBorder="1"/>
    <xf numFmtId="0" fontId="2" fillId="0" borderId="10" xfId="0" applyFont="1" applyBorder="1"/>
    <xf numFmtId="0" fontId="2" fillId="0" borderId="5" xfId="0" applyFont="1"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applyAlignment="1">
      <alignment vertical="top" wrapText="1"/>
    </xf>
    <xf numFmtId="0" fontId="2" fillId="0" borderId="2"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8" fillId="0" borderId="9" xfId="0" applyFont="1" applyBorder="1" applyAlignment="1">
      <alignment horizontal="left" vertical="top" wrapText="1"/>
    </xf>
    <xf numFmtId="0" fontId="5" fillId="0" borderId="0" xfId="0" applyFont="1" applyAlignment="1">
      <alignment horizontal="left" vertical="center"/>
    </xf>
    <xf numFmtId="49" fontId="2" fillId="0" borderId="0" xfId="0" applyNumberFormat="1" applyFont="1" applyAlignment="1">
      <alignment horizontal="left" vertical="center"/>
    </xf>
    <xf numFmtId="0" fontId="2" fillId="0" borderId="2" xfId="0" applyFont="1" applyBorder="1" applyAlignment="1">
      <alignment vertical="center"/>
    </xf>
    <xf numFmtId="0" fontId="7" fillId="0" borderId="0" xfId="0" applyFont="1" applyAlignment="1">
      <alignment horizontal="left" vertical="center"/>
    </xf>
    <xf numFmtId="0" fontId="5" fillId="0" borderId="11" xfId="0" applyFont="1" applyBorder="1" applyAlignment="1">
      <alignment horizontal="center" vertical="center"/>
    </xf>
    <xf numFmtId="49" fontId="2" fillId="0" borderId="9" xfId="0" applyNumberFormat="1"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5" fillId="0" borderId="1" xfId="0" applyFont="1" applyBorder="1" applyAlignment="1">
      <alignment horizontal="center" vertical="center"/>
    </xf>
    <xf numFmtId="0" fontId="6" fillId="0" borderId="11" xfId="0" applyFont="1" applyBorder="1" applyAlignment="1">
      <alignment horizontal="center"/>
    </xf>
    <xf numFmtId="0" fontId="6" fillId="0" borderId="0" xfId="0" applyFont="1" applyAlignment="1">
      <alignment horizontal="center"/>
    </xf>
    <xf numFmtId="0" fontId="6" fillId="0" borderId="12" xfId="0" applyFont="1" applyBorder="1" applyAlignment="1">
      <alignment horizontal="center"/>
    </xf>
    <xf numFmtId="0" fontId="2" fillId="0" borderId="11" xfId="0" applyFont="1" applyBorder="1" applyAlignment="1">
      <alignment vertical="center" wrapText="1"/>
    </xf>
    <xf numFmtId="0" fontId="2" fillId="0" borderId="12" xfId="0" applyFont="1" applyBorder="1" applyAlignment="1">
      <alignment vertical="center" wrapText="1"/>
    </xf>
    <xf numFmtId="0" fontId="5" fillId="0" borderId="9" xfId="0" applyFont="1" applyBorder="1" applyAlignment="1">
      <alignment horizontal="center" vertical="center"/>
    </xf>
    <xf numFmtId="0" fontId="5" fillId="0" borderId="9" xfId="0" applyFont="1" applyBorder="1" applyAlignment="1">
      <alignment horizontal="left" vertical="center" wrapText="1" indent="1"/>
    </xf>
    <xf numFmtId="0" fontId="5" fillId="0" borderId="9" xfId="0" applyFont="1" applyBorder="1" applyAlignment="1">
      <alignment horizontal="left" vertical="center" wrapText="1"/>
    </xf>
    <xf numFmtId="0" fontId="5" fillId="0" borderId="13"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7" fillId="0" borderId="6" xfId="0" applyFont="1" applyBorder="1" applyAlignment="1">
      <alignment horizontal="lef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0" xfId="0" applyFont="1" applyAlignment="1">
      <alignment horizontal="center" vertical="center"/>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6"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6" xfId="0" applyFont="1" applyBorder="1" applyAlignment="1">
      <alignment horizontal="left" vertical="top" wrapText="1"/>
    </xf>
    <xf numFmtId="0" fontId="7" fillId="0" borderId="1" xfId="0" applyFont="1" applyBorder="1" applyAlignment="1">
      <alignment horizontal="center" vertical="center"/>
    </xf>
    <xf numFmtId="0" fontId="10"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1" xfId="0" applyFont="1" applyBorder="1" applyAlignment="1">
      <alignment horizontal="left" vertical="center"/>
    </xf>
    <xf numFmtId="0" fontId="11" fillId="0" borderId="0" xfId="0" applyFont="1" applyAlignment="1">
      <alignment horizontal="left" vertical="center"/>
    </xf>
    <xf numFmtId="0" fontId="11" fillId="0" borderId="12" xfId="0" applyFont="1" applyBorder="1" applyAlignment="1">
      <alignment horizontal="left" vertical="center"/>
    </xf>
    <xf numFmtId="0" fontId="2" fillId="0" borderId="15"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2" fillId="0" borderId="11" xfId="0" applyFont="1" applyBorder="1" applyAlignment="1">
      <alignment horizontal="left" vertical="center"/>
    </xf>
    <xf numFmtId="0" fontId="5" fillId="0" borderId="1" xfId="0" applyFont="1" applyBorder="1" applyAlignment="1">
      <alignment horizontal="left" vertical="center" wrapText="1" indent="1"/>
    </xf>
    <xf numFmtId="0" fontId="5" fillId="0" borderId="1" xfId="0" applyFont="1" applyBorder="1" applyAlignment="1">
      <alignment horizontal="left" vertical="center" inden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0" fillId="0" borderId="0" xfId="0" applyFont="1" applyAlignment="1">
      <alignment horizontal="left" vertical="top"/>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horizontal="left" vertical="top" wrapText="1"/>
    </xf>
    <xf numFmtId="0" fontId="10" fillId="0" borderId="0" xfId="0" applyFont="1" applyAlignment="1">
      <alignment horizontal="center" vertical="top"/>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horizontal="center" vertical="center"/>
    </xf>
    <xf numFmtId="0" fontId="10" fillId="0" borderId="7"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0" fillId="0" borderId="11"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10" fillId="0" borderId="2" xfId="0" applyFont="1" applyBorder="1" applyAlignment="1">
      <alignment horizontal="center" vertical="center"/>
    </xf>
    <xf numFmtId="0" fontId="10" fillId="0" borderId="4" xfId="0" applyFont="1" applyBorder="1" applyAlignment="1">
      <alignment horizontal="left"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10" fillId="0" borderId="3" xfId="0" applyFont="1" applyBorder="1" applyAlignment="1">
      <alignment horizontal="left" vertical="center"/>
    </xf>
    <xf numFmtId="0" fontId="10" fillId="0" borderId="0" xfId="0" applyFont="1" applyAlignment="1">
      <alignment horizontal="center" vertical="center"/>
    </xf>
    <xf numFmtId="0" fontId="10" fillId="0" borderId="6" xfId="0" applyFont="1" applyBorder="1" applyAlignment="1">
      <alignment horizontal="left" vertical="center"/>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10" fillId="0" borderId="19" xfId="0" applyFont="1" applyBorder="1" applyAlignment="1">
      <alignment horizontal="center" vertical="center"/>
    </xf>
    <xf numFmtId="0" fontId="10" fillId="0" borderId="20"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center" vertical="center"/>
    </xf>
    <xf numFmtId="0" fontId="10" fillId="0" borderId="26"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top"/>
    </xf>
    <xf numFmtId="0" fontId="10" fillId="0" borderId="28" xfId="0" applyFont="1" applyBorder="1" applyAlignment="1">
      <alignment horizontal="center" vertical="top"/>
    </xf>
    <xf numFmtId="0" fontId="10" fillId="0" borderId="29" xfId="0" applyFont="1" applyBorder="1" applyAlignment="1">
      <alignment horizontal="left" vertical="top"/>
    </xf>
    <xf numFmtId="0" fontId="10" fillId="0" borderId="9" xfId="0" applyFont="1" applyBorder="1" applyAlignment="1">
      <alignment horizontal="left" vertical="top"/>
    </xf>
    <xf numFmtId="0" fontId="10" fillId="0" borderId="6" xfId="0" applyFont="1" applyBorder="1" applyAlignment="1">
      <alignment horizontal="left" vertical="top"/>
    </xf>
    <xf numFmtId="0" fontId="10" fillId="0" borderId="8" xfId="0" applyFont="1" applyBorder="1" applyAlignment="1">
      <alignment horizontal="left" vertical="top"/>
    </xf>
    <xf numFmtId="0" fontId="12" fillId="0" borderId="0" xfId="0" applyFont="1" applyAlignment="1">
      <alignment horizontal="left" vertical="top"/>
    </xf>
    <xf numFmtId="0" fontId="12" fillId="0" borderId="0" xfId="0" applyFont="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left" vertical="top"/>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9" xfId="0" applyFont="1" applyBorder="1" applyAlignment="1">
      <alignment horizontal="center" vertical="center"/>
    </xf>
    <xf numFmtId="0" fontId="12" fillId="0" borderId="0" xfId="0" applyFont="1" applyAlignment="1">
      <alignment horizontal="right" vertical="top"/>
    </xf>
    <xf numFmtId="0" fontId="12" fillId="0" borderId="0" xfId="0" applyFont="1" applyAlignment="1">
      <alignment horizontal="left"/>
    </xf>
    <xf numFmtId="0" fontId="12" fillId="0" borderId="0" xfId="0" applyFont="1"/>
    <xf numFmtId="0" fontId="4" fillId="0" borderId="0" xfId="0" applyFont="1" applyAlignment="1">
      <alignment horizontal="left"/>
    </xf>
    <xf numFmtId="0" fontId="4" fillId="0" borderId="0" xfId="0" applyFont="1" applyAlignment="1">
      <alignment horizontal="justify"/>
    </xf>
    <xf numFmtId="0" fontId="4" fillId="0" borderId="0" xfId="0" applyFont="1" applyAlignment="1">
      <alignment vertical="top"/>
    </xf>
    <xf numFmtId="0" fontId="13" fillId="0" borderId="0" xfId="0" applyFont="1" applyAlignment="1">
      <alignment vertical="center"/>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5" xfId="0" applyFont="1" applyBorder="1" applyAlignment="1">
      <alignment horizontal="center" vertical="center" wrapText="1"/>
    </xf>
    <xf numFmtId="0" fontId="0" fillId="0" borderId="14" xfId="0"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justify" vertical="center"/>
    </xf>
    <xf numFmtId="0" fontId="4" fillId="0" borderId="2" xfId="0" applyFont="1" applyBorder="1" applyAlignment="1">
      <alignment horizontal="justify" vertical="center"/>
    </xf>
    <xf numFmtId="0" fontId="4" fillId="0" borderId="36" xfId="0" applyFont="1" applyBorder="1" applyAlignment="1">
      <alignment horizontal="center" vertical="center" wrapText="1"/>
    </xf>
    <xf numFmtId="0" fontId="0" fillId="0" borderId="13" xfId="0"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7" xfId="0" applyFont="1" applyBorder="1" applyAlignment="1">
      <alignment horizontal="justify" vertical="top" wrapText="1"/>
    </xf>
    <xf numFmtId="0" fontId="4" fillId="0" borderId="1" xfId="0" applyFont="1" applyBorder="1" applyAlignment="1">
      <alignment horizontal="justify" vertical="top" wrapText="1"/>
    </xf>
    <xf numFmtId="0" fontId="4" fillId="0" borderId="2" xfId="0" applyFont="1" applyBorder="1" applyAlignment="1">
      <alignment horizontal="center" vertical="center" wrapText="1"/>
    </xf>
    <xf numFmtId="0" fontId="4" fillId="0" borderId="15" xfId="0" applyFont="1" applyBorder="1" applyAlignment="1">
      <alignment horizontal="justify" vertical="top" wrapText="1"/>
    </xf>
    <xf numFmtId="0" fontId="4" fillId="0" borderId="15"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applyAlignment="1">
      <alignment horizontal="center" vertical="center" shrinkToFit="1"/>
    </xf>
    <xf numFmtId="0" fontId="4" fillId="0" borderId="38" xfId="0" applyFont="1" applyBorder="1" applyAlignment="1">
      <alignment horizontal="center" vertical="center" wrapText="1"/>
    </xf>
    <xf numFmtId="177" fontId="5" fillId="0" borderId="1" xfId="0" applyNumberFormat="1" applyFont="1" applyBorder="1" applyAlignment="1">
      <alignment horizontal="center" vertical="center" wrapText="1"/>
    </xf>
    <xf numFmtId="0" fontId="4" fillId="0" borderId="5" xfId="0" applyFont="1" applyBorder="1" applyAlignment="1">
      <alignment horizontal="justify" vertical="top" wrapText="1"/>
    </xf>
    <xf numFmtId="0" fontId="4" fillId="0" borderId="6" xfId="0" applyFont="1" applyBorder="1" applyAlignment="1">
      <alignment horizontal="justify" vertical="top" wrapText="1"/>
    </xf>
    <xf numFmtId="0" fontId="4" fillId="0" borderId="11" xfId="0" applyFont="1" applyBorder="1" applyAlignment="1">
      <alignment horizontal="left"/>
    </xf>
    <xf numFmtId="0" fontId="4" fillId="0" borderId="0" xfId="0" applyFont="1"/>
    <xf numFmtId="0" fontId="4" fillId="0" borderId="12" xfId="0" applyFont="1" applyBorder="1" applyAlignment="1">
      <alignment horizontal="justify" vertical="top" wrapText="1"/>
    </xf>
    <xf numFmtId="0" fontId="4" fillId="0" borderId="0" xfId="0" applyFont="1" applyAlignment="1">
      <alignment horizontal="justify" vertical="top" wrapText="1"/>
    </xf>
    <xf numFmtId="0" fontId="4" fillId="0" borderId="8" xfId="0" applyFont="1" applyBorder="1" applyAlignment="1">
      <alignment horizontal="left"/>
    </xf>
    <xf numFmtId="0" fontId="14" fillId="0" borderId="0" xfId="0" applyFont="1" applyAlignment="1">
      <alignment horizontal="left" vertical="center"/>
    </xf>
    <xf numFmtId="0" fontId="2" fillId="0" borderId="29" xfId="0" applyFont="1" applyBorder="1"/>
    <xf numFmtId="0" fontId="16" fillId="0" borderId="0" xfId="2" applyFont="1">
      <alignment vertical="center"/>
    </xf>
    <xf numFmtId="0" fontId="16" fillId="0" borderId="0" xfId="2" applyFont="1" applyAlignment="1">
      <alignment horizontal="right" vertical="center"/>
    </xf>
    <xf numFmtId="0" fontId="16" fillId="0" borderId="0" xfId="2" applyFont="1" applyAlignment="1">
      <alignment horizontal="center" vertical="center"/>
    </xf>
    <xf numFmtId="0" fontId="16" fillId="0" borderId="0" xfId="2" applyFont="1" applyAlignment="1">
      <alignment horizontal="center" vertical="center"/>
    </xf>
    <xf numFmtId="0" fontId="17" fillId="0" borderId="0" xfId="2" applyFont="1" applyAlignment="1">
      <alignment horizontal="center" vertical="center"/>
    </xf>
    <xf numFmtId="0" fontId="17" fillId="0" borderId="0" xfId="2" applyFont="1" applyAlignment="1">
      <alignment horizontal="center" vertical="center"/>
    </xf>
    <xf numFmtId="0" fontId="16" fillId="0" borderId="9"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0" xfId="2" applyFont="1" applyAlignment="1">
      <alignment horizontal="center" vertical="center" shrinkToFit="1"/>
    </xf>
    <xf numFmtId="0" fontId="18" fillId="0" borderId="0" xfId="2" applyFont="1" applyAlignment="1">
      <alignment horizontal="left" vertical="center"/>
    </xf>
    <xf numFmtId="0" fontId="16" fillId="0" borderId="12" xfId="2" applyFont="1" applyBorder="1" applyAlignment="1">
      <alignment horizontal="center" vertical="center"/>
    </xf>
    <xf numFmtId="0" fontId="16" fillId="0" borderId="1" xfId="2" applyFont="1" applyBorder="1" applyAlignment="1">
      <alignment horizontal="center" vertical="center"/>
    </xf>
    <xf numFmtId="0" fontId="18" fillId="0" borderId="0" xfId="2" applyFont="1">
      <alignment vertical="center"/>
    </xf>
    <xf numFmtId="0" fontId="16" fillId="0" borderId="1" xfId="2" applyFont="1" applyBorder="1" applyAlignment="1">
      <alignment horizontal="center" vertical="center" shrinkToFit="1"/>
    </xf>
    <xf numFmtId="0" fontId="16" fillId="0" borderId="1" xfId="2" applyFont="1" applyBorder="1" applyAlignment="1">
      <alignment horizontal="center" vertical="center"/>
    </xf>
    <xf numFmtId="0" fontId="16" fillId="0" borderId="9" xfId="2" applyFont="1" applyBorder="1" applyAlignment="1">
      <alignment horizontal="left"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1" xfId="2" applyFont="1" applyBorder="1">
      <alignment vertical="center"/>
    </xf>
    <xf numFmtId="0" fontId="16" fillId="0" borderId="1" xfId="2" applyFont="1" applyBorder="1" applyAlignment="1">
      <alignment horizontal="center" vertical="center" wrapText="1"/>
    </xf>
    <xf numFmtId="0" fontId="16" fillId="0" borderId="1" xfId="2" applyFont="1" applyBorder="1" applyAlignment="1">
      <alignment horizontal="center" vertical="top"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178" fontId="16" fillId="0" borderId="14" xfId="2" applyNumberFormat="1" applyFont="1" applyBorder="1" applyAlignment="1">
      <alignment horizontal="center" vertical="center"/>
    </xf>
    <xf numFmtId="179" fontId="20" fillId="0" borderId="1" xfId="3" applyNumberFormat="1" applyFont="1" applyFill="1" applyBorder="1" applyAlignment="1">
      <alignment horizontal="center" vertical="center"/>
    </xf>
    <xf numFmtId="0" fontId="16" fillId="0" borderId="15" xfId="2" applyFont="1" applyBorder="1" applyAlignment="1">
      <alignment horizontal="center" vertical="center"/>
    </xf>
    <xf numFmtId="0" fontId="21" fillId="0" borderId="39" xfId="2" applyFont="1" applyBorder="1" applyAlignment="1">
      <alignment vertical="center" wrapText="1"/>
    </xf>
    <xf numFmtId="38" fontId="20" fillId="0" borderId="39" xfId="3" applyFont="1" applyFill="1" applyBorder="1" applyAlignment="1">
      <alignment vertical="center"/>
    </xf>
    <xf numFmtId="0" fontId="16" fillId="0" borderId="39" xfId="2" applyFont="1" applyBorder="1">
      <alignment vertical="center"/>
    </xf>
    <xf numFmtId="180" fontId="20" fillId="0" borderId="5" xfId="2" applyNumberFormat="1" applyFont="1" applyBorder="1" applyAlignment="1">
      <alignment horizontal="center" vertical="center"/>
    </xf>
    <xf numFmtId="180" fontId="20" fillId="0" borderId="6" xfId="2" applyNumberFormat="1" applyFont="1" applyBorder="1" applyAlignment="1">
      <alignment horizontal="center" vertical="center"/>
    </xf>
    <xf numFmtId="180" fontId="20" fillId="0" borderId="7" xfId="2" applyNumberFormat="1" applyFont="1" applyBorder="1" applyAlignment="1">
      <alignment horizontal="center" vertical="center"/>
    </xf>
    <xf numFmtId="0" fontId="16" fillId="0" borderId="13" xfId="2" applyFont="1" applyBorder="1" applyAlignment="1">
      <alignment horizontal="center" vertical="center"/>
    </xf>
    <xf numFmtId="0" fontId="16" fillId="0" borderId="13" xfId="2" applyFont="1" applyBorder="1" applyAlignment="1">
      <alignment horizontal="center" vertical="center"/>
    </xf>
    <xf numFmtId="0" fontId="21" fillId="0" borderId="40" xfId="2" applyFont="1" applyBorder="1" applyAlignment="1">
      <alignment vertical="center" wrapText="1"/>
    </xf>
    <xf numFmtId="38" fontId="20" fillId="0" borderId="40" xfId="3" applyFont="1" applyFill="1" applyBorder="1" applyAlignment="1">
      <alignment vertical="center"/>
    </xf>
    <xf numFmtId="0" fontId="16" fillId="0" borderId="40" xfId="2" applyFont="1" applyBorder="1">
      <alignment vertical="center"/>
    </xf>
    <xf numFmtId="180" fontId="20" fillId="0" borderId="8" xfId="2" applyNumberFormat="1" applyFont="1" applyBorder="1" applyAlignment="1">
      <alignment horizontal="center" vertical="center"/>
    </xf>
    <xf numFmtId="180" fontId="20" fillId="0" borderId="9" xfId="2" applyNumberFormat="1" applyFont="1" applyBorder="1" applyAlignment="1">
      <alignment horizontal="center" vertical="center"/>
    </xf>
    <xf numFmtId="180" fontId="20" fillId="0" borderId="10" xfId="2" applyNumberFormat="1" applyFont="1" applyBorder="1" applyAlignment="1">
      <alignment horizontal="center" vertical="center"/>
    </xf>
    <xf numFmtId="0" fontId="21" fillId="0" borderId="41" xfId="2" applyFont="1" applyBorder="1" applyAlignment="1">
      <alignment vertical="center" wrapText="1"/>
    </xf>
    <xf numFmtId="38" fontId="20" fillId="0" borderId="41" xfId="3" applyFont="1" applyFill="1" applyBorder="1" applyAlignment="1">
      <alignment vertical="center"/>
    </xf>
    <xf numFmtId="0" fontId="16" fillId="0" borderId="41" xfId="2" applyFont="1" applyBorder="1">
      <alignment vertical="center"/>
    </xf>
    <xf numFmtId="0" fontId="16" fillId="0" borderId="14" xfId="2" applyFont="1" applyBorder="1" applyAlignment="1">
      <alignment horizontal="center" vertical="center"/>
    </xf>
    <xf numFmtId="0" fontId="16" fillId="0" borderId="6" xfId="2" applyFont="1" applyBorder="1" applyAlignment="1">
      <alignment horizontal="center" vertical="center"/>
    </xf>
    <xf numFmtId="179" fontId="0" fillId="0" borderId="6" xfId="3" applyNumberFormat="1" applyFont="1" applyFill="1" applyBorder="1" applyAlignment="1">
      <alignment horizontal="center" vertical="center"/>
    </xf>
    <xf numFmtId="0" fontId="16" fillId="0" borderId="6" xfId="2" applyFont="1" applyBorder="1" applyAlignment="1">
      <alignment vertical="center" wrapText="1"/>
    </xf>
    <xf numFmtId="38" fontId="0" fillId="0" borderId="6" xfId="3" applyFont="1" applyFill="1" applyBorder="1" applyAlignment="1">
      <alignment vertical="center"/>
    </xf>
    <xf numFmtId="0" fontId="16" fillId="0" borderId="6" xfId="2" applyFont="1" applyBorder="1">
      <alignment vertical="center"/>
    </xf>
    <xf numFmtId="38" fontId="0" fillId="0" borderId="9" xfId="3" applyFont="1" applyFill="1" applyBorder="1" applyAlignment="1">
      <alignment vertical="center"/>
    </xf>
    <xf numFmtId="0" fontId="16" fillId="0" borderId="9" xfId="2" applyFont="1" applyBorder="1">
      <alignment vertical="center"/>
    </xf>
    <xf numFmtId="180" fontId="16" fillId="0" borderId="3" xfId="2" applyNumberFormat="1" applyFont="1" applyBorder="1" applyAlignment="1">
      <alignment horizontal="center" vertical="center"/>
    </xf>
    <xf numFmtId="0" fontId="16" fillId="0" borderId="11" xfId="2" applyFont="1" applyBorder="1">
      <alignment vertical="center"/>
    </xf>
    <xf numFmtId="180" fontId="20" fillId="0" borderId="2" xfId="2" applyNumberFormat="1" applyFont="1" applyBorder="1" applyAlignment="1">
      <alignment horizontal="center" vertical="center"/>
    </xf>
    <xf numFmtId="180" fontId="20" fillId="0" borderId="3" xfId="2" applyNumberFormat="1" applyFont="1" applyBorder="1" applyAlignment="1">
      <alignment horizontal="center" vertical="center"/>
    </xf>
    <xf numFmtId="180" fontId="20" fillId="0" borderId="4" xfId="2" applyNumberFormat="1" applyFont="1" applyBorder="1" applyAlignment="1">
      <alignment horizontal="center" vertical="center"/>
    </xf>
    <xf numFmtId="0" fontId="16" fillId="0" borderId="5"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176" fontId="20" fillId="0" borderId="5" xfId="4" applyNumberFormat="1" applyFont="1" applyFill="1" applyBorder="1" applyAlignment="1">
      <alignment horizontal="center" vertical="center"/>
    </xf>
    <xf numFmtId="176" fontId="20" fillId="0" borderId="6" xfId="4" applyNumberFormat="1" applyFont="1" applyFill="1" applyBorder="1" applyAlignment="1">
      <alignment horizontal="center" vertical="center"/>
    </xf>
    <xf numFmtId="176" fontId="20" fillId="0" borderId="7" xfId="4" applyNumberFormat="1" applyFont="1" applyFill="1" applyBorder="1" applyAlignment="1">
      <alignment horizontal="center" vertical="center"/>
    </xf>
    <xf numFmtId="0" fontId="16" fillId="0" borderId="8" xfId="2" applyFont="1" applyBorder="1" applyAlignment="1">
      <alignment horizontal="center" vertical="center"/>
    </xf>
    <xf numFmtId="0" fontId="16" fillId="0" borderId="9" xfId="2" applyFont="1" applyBorder="1" applyAlignment="1">
      <alignment horizontal="center" vertical="center"/>
    </xf>
    <xf numFmtId="0" fontId="16" fillId="0" borderId="10" xfId="2" applyFont="1" applyBorder="1" applyAlignment="1">
      <alignment horizontal="center" vertical="center"/>
    </xf>
    <xf numFmtId="176" fontId="20" fillId="0" borderId="8" xfId="4" applyNumberFormat="1" applyFont="1" applyFill="1" applyBorder="1" applyAlignment="1">
      <alignment horizontal="center" vertical="center"/>
    </xf>
    <xf numFmtId="176" fontId="20" fillId="0" borderId="9" xfId="4" applyNumberFormat="1" applyFont="1" applyFill="1" applyBorder="1" applyAlignment="1">
      <alignment horizontal="center" vertical="center"/>
    </xf>
    <xf numFmtId="176" fontId="20" fillId="0" borderId="10" xfId="4" applyNumberFormat="1" applyFont="1" applyFill="1" applyBorder="1" applyAlignment="1">
      <alignment horizontal="center" vertical="center"/>
    </xf>
    <xf numFmtId="176" fontId="20" fillId="0" borderId="0" xfId="4" applyNumberFormat="1" applyFont="1" applyFill="1" applyBorder="1" applyAlignment="1">
      <alignment horizontal="center" vertical="center"/>
    </xf>
    <xf numFmtId="0" fontId="22" fillId="0" borderId="39" xfId="2" applyFont="1" applyBorder="1" applyAlignment="1">
      <alignment vertical="center" wrapText="1"/>
    </xf>
    <xf numFmtId="0" fontId="22" fillId="0" borderId="40" xfId="2" applyFont="1" applyBorder="1" applyAlignment="1">
      <alignment vertical="center" wrapText="1"/>
    </xf>
    <xf numFmtId="0" fontId="22" fillId="0" borderId="41" xfId="2" applyFont="1" applyBorder="1" applyAlignment="1">
      <alignment vertical="center" wrapText="1"/>
    </xf>
    <xf numFmtId="0" fontId="16" fillId="0" borderId="0" xfId="2" applyFont="1" applyAlignment="1">
      <alignment horizontal="left" vertical="center"/>
    </xf>
    <xf numFmtId="0" fontId="16" fillId="0" borderId="0" xfId="2" applyFont="1" applyAlignment="1">
      <alignment horizontal="left" vertical="center"/>
    </xf>
    <xf numFmtId="0" fontId="16" fillId="0" borderId="0" xfId="2" applyFont="1" applyAlignment="1">
      <alignment horizontal="left" vertical="center" wrapText="1"/>
    </xf>
    <xf numFmtId="0" fontId="16" fillId="0" borderId="8" xfId="2" applyFont="1" applyBorder="1">
      <alignment vertical="center"/>
    </xf>
  </cellXfs>
  <cellStyles count="5">
    <cellStyle name="パーセント 2" xfId="4" xr:uid="{84565BDF-1B52-4DFA-BEAB-721DB15329CA}"/>
    <cellStyle name="桁区切り 2" xfId="3" xr:uid="{F8C02045-8B16-4142-9735-100153ABFEF5}"/>
    <cellStyle name="標準" xfId="0" builtinId="0"/>
    <cellStyle name="標準 2" xfId="1" xr:uid="{6022F6E0-0D5B-40DA-BE73-BE82F7C2038C}"/>
    <cellStyle name="標準 3" xfId="2" xr:uid="{8DDE8CE4-45F9-423A-8BFA-D5B814964F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EE7A-9661-49E6-8F04-33DCB2FEC624}">
  <sheetPr>
    <pageSetUpPr fitToPage="1"/>
  </sheetPr>
  <dimension ref="A2:AF969"/>
  <sheetViews>
    <sheetView tabSelected="1" view="pageBreakPreview" zoomScale="70" zoomScaleNormal="100" zoomScaleSheetLayoutView="70" workbookViewId="0">
      <selection activeCell="B41" sqref="B41:AF43"/>
    </sheetView>
  </sheetViews>
  <sheetFormatPr defaultColWidth="4" defaultRowHeight="17.25"/>
  <cols>
    <col min="1" max="1" width="1.5" style="245" customWidth="1"/>
    <col min="2" max="12" width="3.25" style="245" customWidth="1"/>
    <col min="13" max="13" width="13" style="245" customWidth="1"/>
    <col min="14" max="14" width="4.125" style="245" bestFit="1" customWidth="1"/>
    <col min="15" max="32" width="3.25" style="245" customWidth="1"/>
    <col min="33" max="33" width="1.5" style="245" customWidth="1"/>
    <col min="34" max="36" width="3.25" style="245" customWidth="1"/>
    <col min="37" max="256" width="4" style="245"/>
    <col min="257" max="257" width="1.5" style="245" customWidth="1"/>
    <col min="258" max="268" width="3.25" style="245" customWidth="1"/>
    <col min="269" max="269" width="13" style="245" customWidth="1"/>
    <col min="270" max="270" width="4.125" style="245" bestFit="1" customWidth="1"/>
    <col min="271" max="288" width="3.25" style="245" customWidth="1"/>
    <col min="289" max="289" width="1.5" style="245" customWidth="1"/>
    <col min="290" max="292" width="3.25" style="245" customWidth="1"/>
    <col min="293" max="512" width="4" style="245"/>
    <col min="513" max="513" width="1.5" style="245" customWidth="1"/>
    <col min="514" max="524" width="3.25" style="245" customWidth="1"/>
    <col min="525" max="525" width="13" style="245" customWidth="1"/>
    <col min="526" max="526" width="4.125" style="245" bestFit="1" customWidth="1"/>
    <col min="527" max="544" width="3.25" style="245" customWidth="1"/>
    <col min="545" max="545" width="1.5" style="245" customWidth="1"/>
    <col min="546" max="548" width="3.25" style="245" customWidth="1"/>
    <col min="549" max="768" width="4" style="245"/>
    <col min="769" max="769" width="1.5" style="245" customWidth="1"/>
    <col min="770" max="780" width="3.25" style="245" customWidth="1"/>
    <col min="781" max="781" width="13" style="245" customWidth="1"/>
    <col min="782" max="782" width="4.125" style="245" bestFit="1" customWidth="1"/>
    <col min="783" max="800" width="3.25" style="245" customWidth="1"/>
    <col min="801" max="801" width="1.5" style="245" customWidth="1"/>
    <col min="802" max="804" width="3.25" style="245" customWidth="1"/>
    <col min="805" max="1024" width="4" style="245"/>
    <col min="1025" max="1025" width="1.5" style="245" customWidth="1"/>
    <col min="1026" max="1036" width="3.25" style="245" customWidth="1"/>
    <col min="1037" max="1037" width="13" style="245" customWidth="1"/>
    <col min="1038" max="1038" width="4.125" style="245" bestFit="1" customWidth="1"/>
    <col min="1039" max="1056" width="3.25" style="245" customWidth="1"/>
    <col min="1057" max="1057" width="1.5" style="245" customWidth="1"/>
    <col min="1058" max="1060" width="3.25" style="245" customWidth="1"/>
    <col min="1061" max="1280" width="4" style="245"/>
    <col min="1281" max="1281" width="1.5" style="245" customWidth="1"/>
    <col min="1282" max="1292" width="3.25" style="245" customWidth="1"/>
    <col min="1293" max="1293" width="13" style="245" customWidth="1"/>
    <col min="1294" max="1294" width="4.125" style="245" bestFit="1" customWidth="1"/>
    <col min="1295" max="1312" width="3.25" style="245" customWidth="1"/>
    <col min="1313" max="1313" width="1.5" style="245" customWidth="1"/>
    <col min="1314" max="1316" width="3.25" style="245" customWidth="1"/>
    <col min="1317" max="1536" width="4" style="245"/>
    <col min="1537" max="1537" width="1.5" style="245" customWidth="1"/>
    <col min="1538" max="1548" width="3.25" style="245" customWidth="1"/>
    <col min="1549" max="1549" width="13" style="245" customWidth="1"/>
    <col min="1550" max="1550" width="4.125" style="245" bestFit="1" customWidth="1"/>
    <col min="1551" max="1568" width="3.25" style="245" customWidth="1"/>
    <col min="1569" max="1569" width="1.5" style="245" customWidth="1"/>
    <col min="1570" max="1572" width="3.25" style="245" customWidth="1"/>
    <col min="1573" max="1792" width="4" style="245"/>
    <col min="1793" max="1793" width="1.5" style="245" customWidth="1"/>
    <col min="1794" max="1804" width="3.25" style="245" customWidth="1"/>
    <col min="1805" max="1805" width="13" style="245" customWidth="1"/>
    <col min="1806" max="1806" width="4.125" style="245" bestFit="1" customWidth="1"/>
    <col min="1807" max="1824" width="3.25" style="245" customWidth="1"/>
    <col min="1825" max="1825" width="1.5" style="245" customWidth="1"/>
    <col min="1826" max="1828" width="3.25" style="245" customWidth="1"/>
    <col min="1829" max="2048" width="4" style="245"/>
    <col min="2049" max="2049" width="1.5" style="245" customWidth="1"/>
    <col min="2050" max="2060" width="3.25" style="245" customWidth="1"/>
    <col min="2061" max="2061" width="13" style="245" customWidth="1"/>
    <col min="2062" max="2062" width="4.125" style="245" bestFit="1" customWidth="1"/>
    <col min="2063" max="2080" width="3.25" style="245" customWidth="1"/>
    <col min="2081" max="2081" width="1.5" style="245" customWidth="1"/>
    <col min="2082" max="2084" width="3.25" style="245" customWidth="1"/>
    <col min="2085" max="2304" width="4" style="245"/>
    <col min="2305" max="2305" width="1.5" style="245" customWidth="1"/>
    <col min="2306" max="2316" width="3.25" style="245" customWidth="1"/>
    <col min="2317" max="2317" width="13" style="245" customWidth="1"/>
    <col min="2318" max="2318" width="4.125" style="245" bestFit="1" customWidth="1"/>
    <col min="2319" max="2336" width="3.25" style="245" customWidth="1"/>
    <col min="2337" max="2337" width="1.5" style="245" customWidth="1"/>
    <col min="2338" max="2340" width="3.25" style="245" customWidth="1"/>
    <col min="2341" max="2560" width="4" style="245"/>
    <col min="2561" max="2561" width="1.5" style="245" customWidth="1"/>
    <col min="2562" max="2572" width="3.25" style="245" customWidth="1"/>
    <col min="2573" max="2573" width="13" style="245" customWidth="1"/>
    <col min="2574" max="2574" width="4.125" style="245" bestFit="1" customWidth="1"/>
    <col min="2575" max="2592" width="3.25" style="245" customWidth="1"/>
    <col min="2593" max="2593" width="1.5" style="245" customWidth="1"/>
    <col min="2594" max="2596" width="3.25" style="245" customWidth="1"/>
    <col min="2597" max="2816" width="4" style="245"/>
    <col min="2817" max="2817" width="1.5" style="245" customWidth="1"/>
    <col min="2818" max="2828" width="3.25" style="245" customWidth="1"/>
    <col min="2829" max="2829" width="13" style="245" customWidth="1"/>
    <col min="2830" max="2830" width="4.125" style="245" bestFit="1" customWidth="1"/>
    <col min="2831" max="2848" width="3.25" style="245" customWidth="1"/>
    <col min="2849" max="2849" width="1.5" style="245" customWidth="1"/>
    <col min="2850" max="2852" width="3.25" style="245" customWidth="1"/>
    <col min="2853" max="3072" width="4" style="245"/>
    <col min="3073" max="3073" width="1.5" style="245" customWidth="1"/>
    <col min="3074" max="3084" width="3.25" style="245" customWidth="1"/>
    <col min="3085" max="3085" width="13" style="245" customWidth="1"/>
    <col min="3086" max="3086" width="4.125" style="245" bestFit="1" customWidth="1"/>
    <col min="3087" max="3104" width="3.25" style="245" customWidth="1"/>
    <col min="3105" max="3105" width="1.5" style="245" customWidth="1"/>
    <col min="3106" max="3108" width="3.25" style="245" customWidth="1"/>
    <col min="3109" max="3328" width="4" style="245"/>
    <col min="3329" max="3329" width="1.5" style="245" customWidth="1"/>
    <col min="3330" max="3340" width="3.25" style="245" customWidth="1"/>
    <col min="3341" max="3341" width="13" style="245" customWidth="1"/>
    <col min="3342" max="3342" width="4.125" style="245" bestFit="1" customWidth="1"/>
    <col min="3343" max="3360" width="3.25" style="245" customWidth="1"/>
    <col min="3361" max="3361" width="1.5" style="245" customWidth="1"/>
    <col min="3362" max="3364" width="3.25" style="245" customWidth="1"/>
    <col min="3365" max="3584" width="4" style="245"/>
    <col min="3585" max="3585" width="1.5" style="245" customWidth="1"/>
    <col min="3586" max="3596" width="3.25" style="245" customWidth="1"/>
    <col min="3597" max="3597" width="13" style="245" customWidth="1"/>
    <col min="3598" max="3598" width="4.125" style="245" bestFit="1" customWidth="1"/>
    <col min="3599" max="3616" width="3.25" style="245" customWidth="1"/>
    <col min="3617" max="3617" width="1.5" style="245" customWidth="1"/>
    <col min="3618" max="3620" width="3.25" style="245" customWidth="1"/>
    <col min="3621" max="3840" width="4" style="245"/>
    <col min="3841" max="3841" width="1.5" style="245" customWidth="1"/>
    <col min="3842" max="3852" width="3.25" style="245" customWidth="1"/>
    <col min="3853" max="3853" width="13" style="245" customWidth="1"/>
    <col min="3854" max="3854" width="4.125" style="245" bestFit="1" customWidth="1"/>
    <col min="3855" max="3872" width="3.25" style="245" customWidth="1"/>
    <col min="3873" max="3873" width="1.5" style="245" customWidth="1"/>
    <col min="3874" max="3876" width="3.25" style="245" customWidth="1"/>
    <col min="3877" max="4096" width="4" style="245"/>
    <col min="4097" max="4097" width="1.5" style="245" customWidth="1"/>
    <col min="4098" max="4108" width="3.25" style="245" customWidth="1"/>
    <col min="4109" max="4109" width="13" style="245" customWidth="1"/>
    <col min="4110" max="4110" width="4.125" style="245" bestFit="1" customWidth="1"/>
    <col min="4111" max="4128" width="3.25" style="245" customWidth="1"/>
    <col min="4129" max="4129" width="1.5" style="245" customWidth="1"/>
    <col min="4130" max="4132" width="3.25" style="245" customWidth="1"/>
    <col min="4133" max="4352" width="4" style="245"/>
    <col min="4353" max="4353" width="1.5" style="245" customWidth="1"/>
    <col min="4354" max="4364" width="3.25" style="245" customWidth="1"/>
    <col min="4365" max="4365" width="13" style="245" customWidth="1"/>
    <col min="4366" max="4366" width="4.125" style="245" bestFit="1" customWidth="1"/>
    <col min="4367" max="4384" width="3.25" style="245" customWidth="1"/>
    <col min="4385" max="4385" width="1.5" style="245" customWidth="1"/>
    <col min="4386" max="4388" width="3.25" style="245" customWidth="1"/>
    <col min="4389" max="4608" width="4" style="245"/>
    <col min="4609" max="4609" width="1.5" style="245" customWidth="1"/>
    <col min="4610" max="4620" width="3.25" style="245" customWidth="1"/>
    <col min="4621" max="4621" width="13" style="245" customWidth="1"/>
    <col min="4622" max="4622" width="4.125" style="245" bestFit="1" customWidth="1"/>
    <col min="4623" max="4640" width="3.25" style="245" customWidth="1"/>
    <col min="4641" max="4641" width="1.5" style="245" customWidth="1"/>
    <col min="4642" max="4644" width="3.25" style="245" customWidth="1"/>
    <col min="4645" max="4864" width="4" style="245"/>
    <col min="4865" max="4865" width="1.5" style="245" customWidth="1"/>
    <col min="4866" max="4876" width="3.25" style="245" customWidth="1"/>
    <col min="4877" max="4877" width="13" style="245" customWidth="1"/>
    <col min="4878" max="4878" width="4.125" style="245" bestFit="1" customWidth="1"/>
    <col min="4879" max="4896" width="3.25" style="245" customWidth="1"/>
    <col min="4897" max="4897" width="1.5" style="245" customWidth="1"/>
    <col min="4898" max="4900" width="3.25" style="245" customWidth="1"/>
    <col min="4901" max="5120" width="4" style="245"/>
    <col min="5121" max="5121" width="1.5" style="245" customWidth="1"/>
    <col min="5122" max="5132" width="3.25" style="245" customWidth="1"/>
    <col min="5133" max="5133" width="13" style="245" customWidth="1"/>
    <col min="5134" max="5134" width="4.125" style="245" bestFit="1" customWidth="1"/>
    <col min="5135" max="5152" width="3.25" style="245" customWidth="1"/>
    <col min="5153" max="5153" width="1.5" style="245" customWidth="1"/>
    <col min="5154" max="5156" width="3.25" style="245" customWidth="1"/>
    <col min="5157" max="5376" width="4" style="245"/>
    <col min="5377" max="5377" width="1.5" style="245" customWidth="1"/>
    <col min="5378" max="5388" width="3.25" style="245" customWidth="1"/>
    <col min="5389" max="5389" width="13" style="245" customWidth="1"/>
    <col min="5390" max="5390" width="4.125" style="245" bestFit="1" customWidth="1"/>
    <col min="5391" max="5408" width="3.25" style="245" customWidth="1"/>
    <col min="5409" max="5409" width="1.5" style="245" customWidth="1"/>
    <col min="5410" max="5412" width="3.25" style="245" customWidth="1"/>
    <col min="5413" max="5632" width="4" style="245"/>
    <col min="5633" max="5633" width="1.5" style="245" customWidth="1"/>
    <col min="5634" max="5644" width="3.25" style="245" customWidth="1"/>
    <col min="5645" max="5645" width="13" style="245" customWidth="1"/>
    <col min="5646" max="5646" width="4.125" style="245" bestFit="1" customWidth="1"/>
    <col min="5647" max="5664" width="3.25" style="245" customWidth="1"/>
    <col min="5665" max="5665" width="1.5" style="245" customWidth="1"/>
    <col min="5666" max="5668" width="3.25" style="245" customWidth="1"/>
    <col min="5669" max="5888" width="4" style="245"/>
    <col min="5889" max="5889" width="1.5" style="245" customWidth="1"/>
    <col min="5890" max="5900" width="3.25" style="245" customWidth="1"/>
    <col min="5901" max="5901" width="13" style="245" customWidth="1"/>
    <col min="5902" max="5902" width="4.125" style="245" bestFit="1" customWidth="1"/>
    <col min="5903" max="5920" width="3.25" style="245" customWidth="1"/>
    <col min="5921" max="5921" width="1.5" style="245" customWidth="1"/>
    <col min="5922" max="5924" width="3.25" style="245" customWidth="1"/>
    <col min="5925" max="6144" width="4" style="245"/>
    <col min="6145" max="6145" width="1.5" style="245" customWidth="1"/>
    <col min="6146" max="6156" width="3.25" style="245" customWidth="1"/>
    <col min="6157" max="6157" width="13" style="245" customWidth="1"/>
    <col min="6158" max="6158" width="4.125" style="245" bestFit="1" customWidth="1"/>
    <col min="6159" max="6176" width="3.25" style="245" customWidth="1"/>
    <col min="6177" max="6177" width="1.5" style="245" customWidth="1"/>
    <col min="6178" max="6180" width="3.25" style="245" customWidth="1"/>
    <col min="6181" max="6400" width="4" style="245"/>
    <col min="6401" max="6401" width="1.5" style="245" customWidth="1"/>
    <col min="6402" max="6412" width="3.25" style="245" customWidth="1"/>
    <col min="6413" max="6413" width="13" style="245" customWidth="1"/>
    <col min="6414" max="6414" width="4.125" style="245" bestFit="1" customWidth="1"/>
    <col min="6415" max="6432" width="3.25" style="245" customWidth="1"/>
    <col min="6433" max="6433" width="1.5" style="245" customWidth="1"/>
    <col min="6434" max="6436" width="3.25" style="245" customWidth="1"/>
    <col min="6437" max="6656" width="4" style="245"/>
    <col min="6657" max="6657" width="1.5" style="245" customWidth="1"/>
    <col min="6658" max="6668" width="3.25" style="245" customWidth="1"/>
    <col min="6669" max="6669" width="13" style="245" customWidth="1"/>
    <col min="6670" max="6670" width="4.125" style="245" bestFit="1" customWidth="1"/>
    <col min="6671" max="6688" width="3.25" style="245" customWidth="1"/>
    <col min="6689" max="6689" width="1.5" style="245" customWidth="1"/>
    <col min="6690" max="6692" width="3.25" style="245" customWidth="1"/>
    <col min="6693" max="6912" width="4" style="245"/>
    <col min="6913" max="6913" width="1.5" style="245" customWidth="1"/>
    <col min="6914" max="6924" width="3.25" style="245" customWidth="1"/>
    <col min="6925" max="6925" width="13" style="245" customWidth="1"/>
    <col min="6926" max="6926" width="4.125" style="245" bestFit="1" customWidth="1"/>
    <col min="6927" max="6944" width="3.25" style="245" customWidth="1"/>
    <col min="6945" max="6945" width="1.5" style="245" customWidth="1"/>
    <col min="6946" max="6948" width="3.25" style="245" customWidth="1"/>
    <col min="6949" max="7168" width="4" style="245"/>
    <col min="7169" max="7169" width="1.5" style="245" customWidth="1"/>
    <col min="7170" max="7180" width="3.25" style="245" customWidth="1"/>
    <col min="7181" max="7181" width="13" style="245" customWidth="1"/>
    <col min="7182" max="7182" width="4.125" style="245" bestFit="1" customWidth="1"/>
    <col min="7183" max="7200" width="3.25" style="245" customWidth="1"/>
    <col min="7201" max="7201" width="1.5" style="245" customWidth="1"/>
    <col min="7202" max="7204" width="3.25" style="245" customWidth="1"/>
    <col min="7205" max="7424" width="4" style="245"/>
    <col min="7425" max="7425" width="1.5" style="245" customWidth="1"/>
    <col min="7426" max="7436" width="3.25" style="245" customWidth="1"/>
    <col min="7437" max="7437" width="13" style="245" customWidth="1"/>
    <col min="7438" max="7438" width="4.125" style="245" bestFit="1" customWidth="1"/>
    <col min="7439" max="7456" width="3.25" style="245" customWidth="1"/>
    <col min="7457" max="7457" width="1.5" style="245" customWidth="1"/>
    <col min="7458" max="7460" width="3.25" style="245" customWidth="1"/>
    <col min="7461" max="7680" width="4" style="245"/>
    <col min="7681" max="7681" width="1.5" style="245" customWidth="1"/>
    <col min="7682" max="7692" width="3.25" style="245" customWidth="1"/>
    <col min="7693" max="7693" width="13" style="245" customWidth="1"/>
    <col min="7694" max="7694" width="4.125" style="245" bestFit="1" customWidth="1"/>
    <col min="7695" max="7712" width="3.25" style="245" customWidth="1"/>
    <col min="7713" max="7713" width="1.5" style="245" customWidth="1"/>
    <col min="7714" max="7716" width="3.25" style="245" customWidth="1"/>
    <col min="7717" max="7936" width="4" style="245"/>
    <col min="7937" max="7937" width="1.5" style="245" customWidth="1"/>
    <col min="7938" max="7948" width="3.25" style="245" customWidth="1"/>
    <col min="7949" max="7949" width="13" style="245" customWidth="1"/>
    <col min="7950" max="7950" width="4.125" style="245" bestFit="1" customWidth="1"/>
    <col min="7951" max="7968" width="3.25" style="245" customWidth="1"/>
    <col min="7969" max="7969" width="1.5" style="245" customWidth="1"/>
    <col min="7970" max="7972" width="3.25" style="245" customWidth="1"/>
    <col min="7973" max="8192" width="4" style="245"/>
    <col min="8193" max="8193" width="1.5" style="245" customWidth="1"/>
    <col min="8194" max="8204" width="3.25" style="245" customWidth="1"/>
    <col min="8205" max="8205" width="13" style="245" customWidth="1"/>
    <col min="8206" max="8206" width="4.125" style="245" bestFit="1" customWidth="1"/>
    <col min="8207" max="8224" width="3.25" style="245" customWidth="1"/>
    <col min="8225" max="8225" width="1.5" style="245" customWidth="1"/>
    <col min="8226" max="8228" width="3.25" style="245" customWidth="1"/>
    <col min="8229" max="8448" width="4" style="245"/>
    <col min="8449" max="8449" width="1.5" style="245" customWidth="1"/>
    <col min="8450" max="8460" width="3.25" style="245" customWidth="1"/>
    <col min="8461" max="8461" width="13" style="245" customWidth="1"/>
    <col min="8462" max="8462" width="4.125" style="245" bestFit="1" customWidth="1"/>
    <col min="8463" max="8480" width="3.25" style="245" customWidth="1"/>
    <col min="8481" max="8481" width="1.5" style="245" customWidth="1"/>
    <col min="8482" max="8484" width="3.25" style="245" customWidth="1"/>
    <col min="8485" max="8704" width="4" style="245"/>
    <col min="8705" max="8705" width="1.5" style="245" customWidth="1"/>
    <col min="8706" max="8716" width="3.25" style="245" customWidth="1"/>
    <col min="8717" max="8717" width="13" style="245" customWidth="1"/>
    <col min="8718" max="8718" width="4.125" style="245" bestFit="1" customWidth="1"/>
    <col min="8719" max="8736" width="3.25" style="245" customWidth="1"/>
    <col min="8737" max="8737" width="1.5" style="245" customWidth="1"/>
    <col min="8738" max="8740" width="3.25" style="245" customWidth="1"/>
    <col min="8741" max="8960" width="4" style="245"/>
    <col min="8961" max="8961" width="1.5" style="245" customWidth="1"/>
    <col min="8962" max="8972" width="3.25" style="245" customWidth="1"/>
    <col min="8973" max="8973" width="13" style="245" customWidth="1"/>
    <col min="8974" max="8974" width="4.125" style="245" bestFit="1" customWidth="1"/>
    <col min="8975" max="8992" width="3.25" style="245" customWidth="1"/>
    <col min="8993" max="8993" width="1.5" style="245" customWidth="1"/>
    <col min="8994" max="8996" width="3.25" style="245" customWidth="1"/>
    <col min="8997" max="9216" width="4" style="245"/>
    <col min="9217" max="9217" width="1.5" style="245" customWidth="1"/>
    <col min="9218" max="9228" width="3.25" style="245" customWidth="1"/>
    <col min="9229" max="9229" width="13" style="245" customWidth="1"/>
    <col min="9230" max="9230" width="4.125" style="245" bestFit="1" customWidth="1"/>
    <col min="9231" max="9248" width="3.25" style="245" customWidth="1"/>
    <col min="9249" max="9249" width="1.5" style="245" customWidth="1"/>
    <col min="9250" max="9252" width="3.25" style="245" customWidth="1"/>
    <col min="9253" max="9472" width="4" style="245"/>
    <col min="9473" max="9473" width="1.5" style="245" customWidth="1"/>
    <col min="9474" max="9484" width="3.25" style="245" customWidth="1"/>
    <col min="9485" max="9485" width="13" style="245" customWidth="1"/>
    <col min="9486" max="9486" width="4.125" style="245" bestFit="1" customWidth="1"/>
    <col min="9487" max="9504" width="3.25" style="245" customWidth="1"/>
    <col min="9505" max="9505" width="1.5" style="245" customWidth="1"/>
    <col min="9506" max="9508" width="3.25" style="245" customWidth="1"/>
    <col min="9509" max="9728" width="4" style="245"/>
    <col min="9729" max="9729" width="1.5" style="245" customWidth="1"/>
    <col min="9730" max="9740" width="3.25" style="245" customWidth="1"/>
    <col min="9741" max="9741" width="13" style="245" customWidth="1"/>
    <col min="9742" max="9742" width="4.125" style="245" bestFit="1" customWidth="1"/>
    <col min="9743" max="9760" width="3.25" style="245" customWidth="1"/>
    <col min="9761" max="9761" width="1.5" style="245" customWidth="1"/>
    <col min="9762" max="9764" width="3.25" style="245" customWidth="1"/>
    <col min="9765" max="9984" width="4" style="245"/>
    <col min="9985" max="9985" width="1.5" style="245" customWidth="1"/>
    <col min="9986" max="9996" width="3.25" style="245" customWidth="1"/>
    <col min="9997" max="9997" width="13" style="245" customWidth="1"/>
    <col min="9998" max="9998" width="4.125" style="245" bestFit="1" customWidth="1"/>
    <col min="9999" max="10016" width="3.25" style="245" customWidth="1"/>
    <col min="10017" max="10017" width="1.5" style="245" customWidth="1"/>
    <col min="10018" max="10020" width="3.25" style="245" customWidth="1"/>
    <col min="10021" max="10240" width="4" style="245"/>
    <col min="10241" max="10241" width="1.5" style="245" customWidth="1"/>
    <col min="10242" max="10252" width="3.25" style="245" customWidth="1"/>
    <col min="10253" max="10253" width="13" style="245" customWidth="1"/>
    <col min="10254" max="10254" width="4.125" style="245" bestFit="1" customWidth="1"/>
    <col min="10255" max="10272" width="3.25" style="245" customWidth="1"/>
    <col min="10273" max="10273" width="1.5" style="245" customWidth="1"/>
    <col min="10274" max="10276" width="3.25" style="245" customWidth="1"/>
    <col min="10277" max="10496" width="4" style="245"/>
    <col min="10497" max="10497" width="1.5" style="245" customWidth="1"/>
    <col min="10498" max="10508" width="3.25" style="245" customWidth="1"/>
    <col min="10509" max="10509" width="13" style="245" customWidth="1"/>
    <col min="10510" max="10510" width="4.125" style="245" bestFit="1" customWidth="1"/>
    <col min="10511" max="10528" width="3.25" style="245" customWidth="1"/>
    <col min="10529" max="10529" width="1.5" style="245" customWidth="1"/>
    <col min="10530" max="10532" width="3.25" style="245" customWidth="1"/>
    <col min="10533" max="10752" width="4" style="245"/>
    <col min="10753" max="10753" width="1.5" style="245" customWidth="1"/>
    <col min="10754" max="10764" width="3.25" style="245" customWidth="1"/>
    <col min="10765" max="10765" width="13" style="245" customWidth="1"/>
    <col min="10766" max="10766" width="4.125" style="245" bestFit="1" customWidth="1"/>
    <col min="10767" max="10784" width="3.25" style="245" customWidth="1"/>
    <col min="10785" max="10785" width="1.5" style="245" customWidth="1"/>
    <col min="10786" max="10788" width="3.25" style="245" customWidth="1"/>
    <col min="10789" max="11008" width="4" style="245"/>
    <col min="11009" max="11009" width="1.5" style="245" customWidth="1"/>
    <col min="11010" max="11020" width="3.25" style="245" customWidth="1"/>
    <col min="11021" max="11021" width="13" style="245" customWidth="1"/>
    <col min="11022" max="11022" width="4.125" style="245" bestFit="1" customWidth="1"/>
    <col min="11023" max="11040" width="3.25" style="245" customWidth="1"/>
    <col min="11041" max="11041" width="1.5" style="245" customWidth="1"/>
    <col min="11042" max="11044" width="3.25" style="245" customWidth="1"/>
    <col min="11045" max="11264" width="4" style="245"/>
    <col min="11265" max="11265" width="1.5" style="245" customWidth="1"/>
    <col min="11266" max="11276" width="3.25" style="245" customWidth="1"/>
    <col min="11277" max="11277" width="13" style="245" customWidth="1"/>
    <col min="11278" max="11278" width="4.125" style="245" bestFit="1" customWidth="1"/>
    <col min="11279" max="11296" width="3.25" style="245" customWidth="1"/>
    <col min="11297" max="11297" width="1.5" style="245" customWidth="1"/>
    <col min="11298" max="11300" width="3.25" style="245" customWidth="1"/>
    <col min="11301" max="11520" width="4" style="245"/>
    <col min="11521" max="11521" width="1.5" style="245" customWidth="1"/>
    <col min="11522" max="11532" width="3.25" style="245" customWidth="1"/>
    <col min="11533" max="11533" width="13" style="245" customWidth="1"/>
    <col min="11534" max="11534" width="4.125" style="245" bestFit="1" customWidth="1"/>
    <col min="11535" max="11552" width="3.25" style="245" customWidth="1"/>
    <col min="11553" max="11553" width="1.5" style="245" customWidth="1"/>
    <col min="11554" max="11556" width="3.25" style="245" customWidth="1"/>
    <col min="11557" max="11776" width="4" style="245"/>
    <col min="11777" max="11777" width="1.5" style="245" customWidth="1"/>
    <col min="11778" max="11788" width="3.25" style="245" customWidth="1"/>
    <col min="11789" max="11789" width="13" style="245" customWidth="1"/>
    <col min="11790" max="11790" width="4.125" style="245" bestFit="1" customWidth="1"/>
    <col min="11791" max="11808" width="3.25" style="245" customWidth="1"/>
    <col min="11809" max="11809" width="1.5" style="245" customWidth="1"/>
    <col min="11810" max="11812" width="3.25" style="245" customWidth="1"/>
    <col min="11813" max="12032" width="4" style="245"/>
    <col min="12033" max="12033" width="1.5" style="245" customWidth="1"/>
    <col min="12034" max="12044" width="3.25" style="245" customWidth="1"/>
    <col min="12045" max="12045" width="13" style="245" customWidth="1"/>
    <col min="12046" max="12046" width="4.125" style="245" bestFit="1" customWidth="1"/>
    <col min="12047" max="12064" width="3.25" style="245" customWidth="1"/>
    <col min="12065" max="12065" width="1.5" style="245" customWidth="1"/>
    <col min="12066" max="12068" width="3.25" style="245" customWidth="1"/>
    <col min="12069" max="12288" width="4" style="245"/>
    <col min="12289" max="12289" width="1.5" style="245" customWidth="1"/>
    <col min="12290" max="12300" width="3.25" style="245" customWidth="1"/>
    <col min="12301" max="12301" width="13" style="245" customWidth="1"/>
    <col min="12302" max="12302" width="4.125" style="245" bestFit="1" customWidth="1"/>
    <col min="12303" max="12320" width="3.25" style="245" customWidth="1"/>
    <col min="12321" max="12321" width="1.5" style="245" customWidth="1"/>
    <col min="12322" max="12324" width="3.25" style="245" customWidth="1"/>
    <col min="12325" max="12544" width="4" style="245"/>
    <col min="12545" max="12545" width="1.5" style="245" customWidth="1"/>
    <col min="12546" max="12556" width="3.25" style="245" customWidth="1"/>
    <col min="12557" max="12557" width="13" style="245" customWidth="1"/>
    <col min="12558" max="12558" width="4.125" style="245" bestFit="1" customWidth="1"/>
    <col min="12559" max="12576" width="3.25" style="245" customWidth="1"/>
    <col min="12577" max="12577" width="1.5" style="245" customWidth="1"/>
    <col min="12578" max="12580" width="3.25" style="245" customWidth="1"/>
    <col min="12581" max="12800" width="4" style="245"/>
    <col min="12801" max="12801" width="1.5" style="245" customWidth="1"/>
    <col min="12802" max="12812" width="3.25" style="245" customWidth="1"/>
    <col min="12813" max="12813" width="13" style="245" customWidth="1"/>
    <col min="12814" max="12814" width="4.125" style="245" bestFit="1" customWidth="1"/>
    <col min="12815" max="12832" width="3.25" style="245" customWidth="1"/>
    <col min="12833" max="12833" width="1.5" style="245" customWidth="1"/>
    <col min="12834" max="12836" width="3.25" style="245" customWidth="1"/>
    <col min="12837" max="13056" width="4" style="245"/>
    <col min="13057" max="13057" width="1.5" style="245" customWidth="1"/>
    <col min="13058" max="13068" width="3.25" style="245" customWidth="1"/>
    <col min="13069" max="13069" width="13" style="245" customWidth="1"/>
    <col min="13070" max="13070" width="4.125" style="245" bestFit="1" customWidth="1"/>
    <col min="13071" max="13088" width="3.25" style="245" customWidth="1"/>
    <col min="13089" max="13089" width="1.5" style="245" customWidth="1"/>
    <col min="13090" max="13092" width="3.25" style="245" customWidth="1"/>
    <col min="13093" max="13312" width="4" style="245"/>
    <col min="13313" max="13313" width="1.5" style="245" customWidth="1"/>
    <col min="13314" max="13324" width="3.25" style="245" customWidth="1"/>
    <col min="13325" max="13325" width="13" style="245" customWidth="1"/>
    <col min="13326" max="13326" width="4.125" style="245" bestFit="1" customWidth="1"/>
    <col min="13327" max="13344" width="3.25" style="245" customWidth="1"/>
    <col min="13345" max="13345" width="1.5" style="245" customWidth="1"/>
    <col min="13346" max="13348" width="3.25" style="245" customWidth="1"/>
    <col min="13349" max="13568" width="4" style="245"/>
    <col min="13569" max="13569" width="1.5" style="245" customWidth="1"/>
    <col min="13570" max="13580" width="3.25" style="245" customWidth="1"/>
    <col min="13581" max="13581" width="13" style="245" customWidth="1"/>
    <col min="13582" max="13582" width="4.125" style="245" bestFit="1" customWidth="1"/>
    <col min="13583" max="13600" width="3.25" style="245" customWidth="1"/>
    <col min="13601" max="13601" width="1.5" style="245" customWidth="1"/>
    <col min="13602" max="13604" width="3.25" style="245" customWidth="1"/>
    <col min="13605" max="13824" width="4" style="245"/>
    <col min="13825" max="13825" width="1.5" style="245" customWidth="1"/>
    <col min="13826" max="13836" width="3.25" style="245" customWidth="1"/>
    <col min="13837" max="13837" width="13" style="245" customWidth="1"/>
    <col min="13838" max="13838" width="4.125" style="245" bestFit="1" customWidth="1"/>
    <col min="13839" max="13856" width="3.25" style="245" customWidth="1"/>
    <col min="13857" max="13857" width="1.5" style="245" customWidth="1"/>
    <col min="13858" max="13860" width="3.25" style="245" customWidth="1"/>
    <col min="13861" max="14080" width="4" style="245"/>
    <col min="14081" max="14081" width="1.5" style="245" customWidth="1"/>
    <col min="14082" max="14092" width="3.25" style="245" customWidth="1"/>
    <col min="14093" max="14093" width="13" style="245" customWidth="1"/>
    <col min="14094" max="14094" width="4.125" style="245" bestFit="1" customWidth="1"/>
    <col min="14095" max="14112" width="3.25" style="245" customWidth="1"/>
    <col min="14113" max="14113" width="1.5" style="245" customWidth="1"/>
    <col min="14114" max="14116" width="3.25" style="245" customWidth="1"/>
    <col min="14117" max="14336" width="4" style="245"/>
    <col min="14337" max="14337" width="1.5" style="245" customWidth="1"/>
    <col min="14338" max="14348" width="3.25" style="245" customWidth="1"/>
    <col min="14349" max="14349" width="13" style="245" customWidth="1"/>
    <col min="14350" max="14350" width="4.125" style="245" bestFit="1" customWidth="1"/>
    <col min="14351" max="14368" width="3.25" style="245" customWidth="1"/>
    <col min="14369" max="14369" width="1.5" style="245" customWidth="1"/>
    <col min="14370" max="14372" width="3.25" style="245" customWidth="1"/>
    <col min="14373" max="14592" width="4" style="245"/>
    <col min="14593" max="14593" width="1.5" style="245" customWidth="1"/>
    <col min="14594" max="14604" width="3.25" style="245" customWidth="1"/>
    <col min="14605" max="14605" width="13" style="245" customWidth="1"/>
    <col min="14606" max="14606" width="4.125" style="245" bestFit="1" customWidth="1"/>
    <col min="14607" max="14624" width="3.25" style="245" customWidth="1"/>
    <col min="14625" max="14625" width="1.5" style="245" customWidth="1"/>
    <col min="14626" max="14628" width="3.25" style="245" customWidth="1"/>
    <col min="14629" max="14848" width="4" style="245"/>
    <col min="14849" max="14849" width="1.5" style="245" customWidth="1"/>
    <col min="14850" max="14860" width="3.25" style="245" customWidth="1"/>
    <col min="14861" max="14861" width="13" style="245" customWidth="1"/>
    <col min="14862" max="14862" width="4.125" style="245" bestFit="1" customWidth="1"/>
    <col min="14863" max="14880" width="3.25" style="245" customWidth="1"/>
    <col min="14881" max="14881" width="1.5" style="245" customWidth="1"/>
    <col min="14882" max="14884" width="3.25" style="245" customWidth="1"/>
    <col min="14885" max="15104" width="4" style="245"/>
    <col min="15105" max="15105" width="1.5" style="245" customWidth="1"/>
    <col min="15106" max="15116" width="3.25" style="245" customWidth="1"/>
    <col min="15117" max="15117" width="13" style="245" customWidth="1"/>
    <col min="15118" max="15118" width="4.125" style="245" bestFit="1" customWidth="1"/>
    <col min="15119" max="15136" width="3.25" style="245" customWidth="1"/>
    <col min="15137" max="15137" width="1.5" style="245" customWidth="1"/>
    <col min="15138" max="15140" width="3.25" style="245" customWidth="1"/>
    <col min="15141" max="15360" width="4" style="245"/>
    <col min="15361" max="15361" width="1.5" style="245" customWidth="1"/>
    <col min="15362" max="15372" width="3.25" style="245" customWidth="1"/>
    <col min="15373" max="15373" width="13" style="245" customWidth="1"/>
    <col min="15374" max="15374" width="4.125" style="245" bestFit="1" customWidth="1"/>
    <col min="15375" max="15392" width="3.25" style="245" customWidth="1"/>
    <col min="15393" max="15393" width="1.5" style="245" customWidth="1"/>
    <col min="15394" max="15396" width="3.25" style="245" customWidth="1"/>
    <col min="15397" max="15616" width="4" style="245"/>
    <col min="15617" max="15617" width="1.5" style="245" customWidth="1"/>
    <col min="15618" max="15628" width="3.25" style="245" customWidth="1"/>
    <col min="15629" max="15629" width="13" style="245" customWidth="1"/>
    <col min="15630" max="15630" width="4.125" style="245" bestFit="1" customWidth="1"/>
    <col min="15631" max="15648" width="3.25" style="245" customWidth="1"/>
    <col min="15649" max="15649" width="1.5" style="245" customWidth="1"/>
    <col min="15650" max="15652" width="3.25" style="245" customWidth="1"/>
    <col min="15653" max="15872" width="4" style="245"/>
    <col min="15873" max="15873" width="1.5" style="245" customWidth="1"/>
    <col min="15874" max="15884" width="3.25" style="245" customWidth="1"/>
    <col min="15885" max="15885" width="13" style="245" customWidth="1"/>
    <col min="15886" max="15886" width="4.125" style="245" bestFit="1" customWidth="1"/>
    <col min="15887" max="15904" width="3.25" style="245" customWidth="1"/>
    <col min="15905" max="15905" width="1.5" style="245" customWidth="1"/>
    <col min="15906" max="15908" width="3.25" style="245" customWidth="1"/>
    <col min="15909" max="16128" width="4" style="245"/>
    <col min="16129" max="16129" width="1.5" style="245" customWidth="1"/>
    <col min="16130" max="16140" width="3.25" style="245" customWidth="1"/>
    <col min="16141" max="16141" width="13" style="245" customWidth="1"/>
    <col min="16142" max="16142" width="4.125" style="245" bestFit="1" customWidth="1"/>
    <col min="16143" max="16160" width="3.25" style="245" customWidth="1"/>
    <col min="16161" max="16161" width="1.5" style="245" customWidth="1"/>
    <col min="16162" max="16164" width="3.25" style="245" customWidth="1"/>
    <col min="16165" max="16384" width="4" style="245"/>
  </cols>
  <sheetData>
    <row r="2" spans="1:32">
      <c r="B2" s="245" t="s">
        <v>295</v>
      </c>
    </row>
    <row r="4" spans="1:32">
      <c r="W4" s="246" t="s">
        <v>1</v>
      </c>
      <c r="X4" s="247"/>
      <c r="Y4" s="247"/>
      <c r="Z4" s="248" t="s">
        <v>2</v>
      </c>
      <c r="AA4" s="247"/>
      <c r="AB4" s="247"/>
      <c r="AC4" s="248" t="s">
        <v>3</v>
      </c>
      <c r="AD4" s="247"/>
      <c r="AE4" s="247"/>
      <c r="AF4" s="248" t="s">
        <v>296</v>
      </c>
    </row>
    <row r="5" spans="1:32">
      <c r="B5" s="247"/>
      <c r="C5" s="247"/>
      <c r="D5" s="247"/>
      <c r="E5" s="247"/>
      <c r="F5" s="247"/>
      <c r="G5" s="247" t="s">
        <v>297</v>
      </c>
      <c r="H5" s="247"/>
      <c r="I5" s="247"/>
      <c r="J5" s="247"/>
      <c r="K5" s="248" t="s">
        <v>298</v>
      </c>
    </row>
    <row r="6" spans="1:32">
      <c r="B6" s="248"/>
      <c r="C6" s="248"/>
      <c r="D6" s="248"/>
      <c r="E6" s="248"/>
      <c r="F6" s="248"/>
      <c r="G6" s="248"/>
      <c r="H6" s="248"/>
      <c r="I6" s="248"/>
      <c r="J6" s="248"/>
      <c r="K6" s="248"/>
    </row>
    <row r="7" spans="1:32">
      <c r="S7" s="246" t="s">
        <v>299</v>
      </c>
      <c r="T7" s="249"/>
      <c r="U7" s="249"/>
      <c r="V7" s="249"/>
      <c r="W7" s="249"/>
      <c r="X7" s="249"/>
      <c r="Y7" s="249"/>
      <c r="Z7" s="249"/>
      <c r="AA7" s="249"/>
      <c r="AB7" s="249"/>
      <c r="AC7" s="249"/>
      <c r="AD7" s="249"/>
      <c r="AE7" s="249"/>
      <c r="AF7" s="249"/>
    </row>
    <row r="9" spans="1:32" ht="20.25" customHeight="1">
      <c r="B9" s="250" t="s">
        <v>300</v>
      </c>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row>
    <row r="10" spans="1:32" ht="20.25" customHeight="1">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row>
    <row r="11" spans="1:32">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row>
    <row r="12" spans="1:32">
      <c r="A12" s="245" t="s">
        <v>301</v>
      </c>
    </row>
    <row r="14" spans="1:32" ht="36" customHeight="1">
      <c r="R14" s="252" t="s">
        <v>302</v>
      </c>
      <c r="S14" s="253"/>
      <c r="T14" s="253"/>
      <c r="U14" s="253"/>
      <c r="V14" s="254"/>
      <c r="W14" s="255"/>
      <c r="X14" s="256"/>
      <c r="Y14" s="256"/>
      <c r="Z14" s="256"/>
      <c r="AA14" s="256"/>
      <c r="AB14" s="256"/>
      <c r="AC14" s="256"/>
      <c r="AD14" s="256"/>
      <c r="AE14" s="256"/>
      <c r="AF14" s="257"/>
    </row>
    <row r="15" spans="1:32" ht="13.5" customHeight="1"/>
    <row r="16" spans="1:32" s="258" customFormat="1" ht="34.5" customHeight="1">
      <c r="B16" s="252" t="s">
        <v>303</v>
      </c>
      <c r="C16" s="253"/>
      <c r="D16" s="253"/>
      <c r="E16" s="253"/>
      <c r="F16" s="253"/>
      <c r="G16" s="253"/>
      <c r="H16" s="253"/>
      <c r="I16" s="253"/>
      <c r="J16" s="253"/>
      <c r="K16" s="253"/>
      <c r="L16" s="254"/>
      <c r="M16" s="253" t="s">
        <v>304</v>
      </c>
      <c r="N16" s="254"/>
      <c r="O16" s="252" t="s">
        <v>305</v>
      </c>
      <c r="P16" s="253"/>
      <c r="Q16" s="253"/>
      <c r="R16" s="253"/>
      <c r="S16" s="253"/>
      <c r="T16" s="253"/>
      <c r="U16" s="253"/>
      <c r="V16" s="253"/>
      <c r="W16" s="253"/>
      <c r="X16" s="253"/>
      <c r="Y16" s="253"/>
      <c r="Z16" s="253"/>
      <c r="AA16" s="253"/>
      <c r="AB16" s="253"/>
      <c r="AC16" s="253"/>
      <c r="AD16" s="253"/>
      <c r="AE16" s="253"/>
      <c r="AF16" s="254"/>
    </row>
    <row r="17" spans="2:32" s="258" customFormat="1" ht="19.5" customHeight="1">
      <c r="B17" s="259" t="s">
        <v>306</v>
      </c>
      <c r="C17" s="260"/>
      <c r="D17" s="260"/>
      <c r="E17" s="260"/>
      <c r="F17" s="260"/>
      <c r="G17" s="260"/>
      <c r="H17" s="260"/>
      <c r="I17" s="260"/>
      <c r="J17" s="260"/>
      <c r="K17" s="260"/>
      <c r="L17" s="261"/>
      <c r="M17" s="262"/>
      <c r="N17" s="263" t="s">
        <v>307</v>
      </c>
      <c r="O17" s="264"/>
      <c r="P17" s="265"/>
      <c r="Q17" s="265"/>
      <c r="R17" s="265"/>
      <c r="S17" s="265"/>
      <c r="T17" s="265"/>
      <c r="U17" s="265"/>
      <c r="V17" s="265"/>
      <c r="W17" s="265"/>
      <c r="X17" s="265"/>
      <c r="Y17" s="265"/>
      <c r="Z17" s="265"/>
      <c r="AA17" s="265"/>
      <c r="AB17" s="265"/>
      <c r="AC17" s="265"/>
      <c r="AD17" s="265"/>
      <c r="AE17" s="265"/>
      <c r="AF17" s="266"/>
    </row>
    <row r="18" spans="2:32" s="258" customFormat="1" ht="19.5" customHeight="1">
      <c r="B18" s="267"/>
      <c r="C18" s="268"/>
      <c r="D18" s="268"/>
      <c r="E18" s="268"/>
      <c r="F18" s="268"/>
      <c r="G18" s="268"/>
      <c r="H18" s="268"/>
      <c r="I18" s="268"/>
      <c r="J18" s="268"/>
      <c r="K18" s="268"/>
      <c r="L18" s="269"/>
      <c r="M18" s="270"/>
      <c r="N18" s="271" t="s">
        <v>307</v>
      </c>
      <c r="O18" s="264"/>
      <c r="P18" s="265"/>
      <c r="Q18" s="265"/>
      <c r="R18" s="265"/>
      <c r="S18" s="265"/>
      <c r="T18" s="265"/>
      <c r="U18" s="265"/>
      <c r="V18" s="265"/>
      <c r="W18" s="265"/>
      <c r="X18" s="265"/>
      <c r="Y18" s="265"/>
      <c r="Z18" s="265"/>
      <c r="AA18" s="265"/>
      <c r="AB18" s="265"/>
      <c r="AC18" s="265"/>
      <c r="AD18" s="265"/>
      <c r="AE18" s="265"/>
      <c r="AF18" s="266"/>
    </row>
    <row r="19" spans="2:32" s="258" customFormat="1" ht="19.5" customHeight="1">
      <c r="B19" s="272"/>
      <c r="C19" s="273"/>
      <c r="D19" s="273"/>
      <c r="E19" s="273"/>
      <c r="F19" s="273"/>
      <c r="G19" s="273"/>
      <c r="H19" s="273"/>
      <c r="I19" s="273"/>
      <c r="J19" s="273"/>
      <c r="K19" s="273"/>
      <c r="L19" s="274"/>
      <c r="M19" s="270"/>
      <c r="N19" s="271" t="s">
        <v>307</v>
      </c>
      <c r="O19" s="264"/>
      <c r="P19" s="265"/>
      <c r="Q19" s="265"/>
      <c r="R19" s="265"/>
      <c r="S19" s="265"/>
      <c r="T19" s="265"/>
      <c r="U19" s="265"/>
      <c r="V19" s="265"/>
      <c r="W19" s="265"/>
      <c r="X19" s="265"/>
      <c r="Y19" s="265"/>
      <c r="Z19" s="265"/>
      <c r="AA19" s="265"/>
      <c r="AB19" s="265"/>
      <c r="AC19" s="265"/>
      <c r="AD19" s="265"/>
      <c r="AE19" s="265"/>
      <c r="AF19" s="266"/>
    </row>
    <row r="20" spans="2:32" s="258" customFormat="1" ht="19.5" customHeight="1">
      <c r="B20" s="259" t="s">
        <v>308</v>
      </c>
      <c r="C20" s="260"/>
      <c r="D20" s="260"/>
      <c r="E20" s="260"/>
      <c r="F20" s="260"/>
      <c r="G20" s="260"/>
      <c r="H20" s="260"/>
      <c r="I20" s="260"/>
      <c r="J20" s="260"/>
      <c r="K20" s="260"/>
      <c r="L20" s="261"/>
      <c r="M20" s="270"/>
      <c r="N20" s="275" t="s">
        <v>307</v>
      </c>
      <c r="O20" s="264"/>
      <c r="P20" s="265"/>
      <c r="Q20" s="265"/>
      <c r="R20" s="265"/>
      <c r="S20" s="265"/>
      <c r="T20" s="265"/>
      <c r="U20" s="265"/>
      <c r="V20" s="265"/>
      <c r="W20" s="265"/>
      <c r="X20" s="265"/>
      <c r="Y20" s="265"/>
      <c r="Z20" s="265"/>
      <c r="AA20" s="265"/>
      <c r="AB20" s="265"/>
      <c r="AC20" s="265"/>
      <c r="AD20" s="265"/>
      <c r="AE20" s="265"/>
      <c r="AF20" s="266"/>
    </row>
    <row r="21" spans="2:32" s="258" customFormat="1" ht="19.5" customHeight="1">
      <c r="B21" s="267"/>
      <c r="C21" s="268"/>
      <c r="D21" s="268"/>
      <c r="E21" s="268"/>
      <c r="F21" s="268"/>
      <c r="G21" s="268"/>
      <c r="H21" s="268"/>
      <c r="I21" s="268"/>
      <c r="J21" s="268"/>
      <c r="K21" s="268"/>
      <c r="L21" s="269"/>
      <c r="M21" s="270"/>
      <c r="N21" s="275" t="s">
        <v>307</v>
      </c>
      <c r="O21" s="264"/>
      <c r="P21" s="265"/>
      <c r="Q21" s="265"/>
      <c r="R21" s="265"/>
      <c r="S21" s="265"/>
      <c r="T21" s="265"/>
      <c r="U21" s="265"/>
      <c r="V21" s="265"/>
      <c r="W21" s="265"/>
      <c r="X21" s="265"/>
      <c r="Y21" s="265"/>
      <c r="Z21" s="265"/>
      <c r="AA21" s="265"/>
      <c r="AB21" s="265"/>
      <c r="AC21" s="265"/>
      <c r="AD21" s="265"/>
      <c r="AE21" s="265"/>
      <c r="AF21" s="266"/>
    </row>
    <row r="22" spans="2:32" s="258" customFormat="1" ht="19.5" customHeight="1">
      <c r="B22" s="272"/>
      <c r="C22" s="273"/>
      <c r="D22" s="273"/>
      <c r="E22" s="273"/>
      <c r="F22" s="273"/>
      <c r="G22" s="273"/>
      <c r="H22" s="273"/>
      <c r="I22" s="273"/>
      <c r="J22" s="273"/>
      <c r="K22" s="273"/>
      <c r="L22" s="274"/>
      <c r="M22" s="276"/>
      <c r="N22" s="277" t="s">
        <v>307</v>
      </c>
      <c r="O22" s="264"/>
      <c r="P22" s="265"/>
      <c r="Q22" s="265"/>
      <c r="R22" s="265"/>
      <c r="S22" s="265"/>
      <c r="T22" s="265"/>
      <c r="U22" s="265"/>
      <c r="V22" s="265"/>
      <c r="W22" s="265"/>
      <c r="X22" s="265"/>
      <c r="Y22" s="265"/>
      <c r="Z22" s="265"/>
      <c r="AA22" s="265"/>
      <c r="AB22" s="265"/>
      <c r="AC22" s="265"/>
      <c r="AD22" s="265"/>
      <c r="AE22" s="265"/>
      <c r="AF22" s="266"/>
    </row>
    <row r="23" spans="2:32" s="258" customFormat="1" ht="19.5" customHeight="1">
      <c r="B23" s="259" t="s">
        <v>309</v>
      </c>
      <c r="C23" s="260"/>
      <c r="D23" s="260"/>
      <c r="E23" s="260"/>
      <c r="F23" s="260"/>
      <c r="G23" s="260"/>
      <c r="H23" s="260"/>
      <c r="I23" s="260"/>
      <c r="J23" s="260"/>
      <c r="K23" s="260"/>
      <c r="L23" s="261"/>
      <c r="M23" s="270"/>
      <c r="N23" s="275" t="s">
        <v>307</v>
      </c>
      <c r="O23" s="264"/>
      <c r="P23" s="265"/>
      <c r="Q23" s="265"/>
      <c r="R23" s="265"/>
      <c r="S23" s="265"/>
      <c r="T23" s="265"/>
      <c r="U23" s="265"/>
      <c r="V23" s="265"/>
      <c r="W23" s="265"/>
      <c r="X23" s="265"/>
      <c r="Y23" s="265"/>
      <c r="Z23" s="265"/>
      <c r="AA23" s="265"/>
      <c r="AB23" s="265"/>
      <c r="AC23" s="265"/>
      <c r="AD23" s="265"/>
      <c r="AE23" s="265"/>
      <c r="AF23" s="266"/>
    </row>
    <row r="24" spans="2:32" s="258" customFormat="1" ht="19.5" customHeight="1">
      <c r="B24" s="267"/>
      <c r="C24" s="268"/>
      <c r="D24" s="268"/>
      <c r="E24" s="268"/>
      <c r="F24" s="268"/>
      <c r="G24" s="268"/>
      <c r="H24" s="268"/>
      <c r="I24" s="268"/>
      <c r="J24" s="268"/>
      <c r="K24" s="268"/>
      <c r="L24" s="269"/>
      <c r="M24" s="270"/>
      <c r="N24" s="275" t="s">
        <v>307</v>
      </c>
      <c r="O24" s="264"/>
      <c r="P24" s="265"/>
      <c r="Q24" s="265"/>
      <c r="R24" s="265"/>
      <c r="S24" s="265"/>
      <c r="T24" s="265"/>
      <c r="U24" s="265"/>
      <c r="V24" s="265"/>
      <c r="W24" s="265"/>
      <c r="X24" s="265"/>
      <c r="Y24" s="265"/>
      <c r="Z24" s="265"/>
      <c r="AA24" s="265"/>
      <c r="AB24" s="265"/>
      <c r="AC24" s="265"/>
      <c r="AD24" s="265"/>
      <c r="AE24" s="265"/>
      <c r="AF24" s="266"/>
    </row>
    <row r="25" spans="2:32" s="258" customFormat="1" ht="19.5" customHeight="1">
      <c r="B25" s="272"/>
      <c r="C25" s="273"/>
      <c r="D25" s="273"/>
      <c r="E25" s="273"/>
      <c r="F25" s="273"/>
      <c r="G25" s="273"/>
      <c r="H25" s="273"/>
      <c r="I25" s="273"/>
      <c r="J25" s="273"/>
      <c r="K25" s="273"/>
      <c r="L25" s="274"/>
      <c r="M25" s="276"/>
      <c r="N25" s="277" t="s">
        <v>307</v>
      </c>
      <c r="O25" s="264"/>
      <c r="P25" s="265"/>
      <c r="Q25" s="265"/>
      <c r="R25" s="265"/>
      <c r="S25" s="265"/>
      <c r="T25" s="265"/>
      <c r="U25" s="265"/>
      <c r="V25" s="265"/>
      <c r="W25" s="265"/>
      <c r="X25" s="265"/>
      <c r="Y25" s="265"/>
      <c r="Z25" s="265"/>
      <c r="AA25" s="265"/>
      <c r="AB25" s="265"/>
      <c r="AC25" s="265"/>
      <c r="AD25" s="265"/>
      <c r="AE25" s="265"/>
      <c r="AF25" s="266"/>
    </row>
    <row r="26" spans="2:32" s="258" customFormat="1" ht="19.5" customHeight="1">
      <c r="B26" s="259" t="s">
        <v>310</v>
      </c>
      <c r="C26" s="260"/>
      <c r="D26" s="260"/>
      <c r="E26" s="260"/>
      <c r="F26" s="260"/>
      <c r="G26" s="260"/>
      <c r="H26" s="260"/>
      <c r="I26" s="260"/>
      <c r="J26" s="260"/>
      <c r="K26" s="260"/>
      <c r="L26" s="261"/>
      <c r="M26" s="270"/>
      <c r="N26" s="275" t="s">
        <v>307</v>
      </c>
      <c r="O26" s="264"/>
      <c r="P26" s="265"/>
      <c r="Q26" s="265"/>
      <c r="R26" s="265"/>
      <c r="S26" s="265"/>
      <c r="T26" s="265"/>
      <c r="U26" s="265"/>
      <c r="V26" s="265"/>
      <c r="W26" s="265"/>
      <c r="X26" s="265"/>
      <c r="Y26" s="265"/>
      <c r="Z26" s="265"/>
      <c r="AA26" s="265"/>
      <c r="AB26" s="265"/>
      <c r="AC26" s="265"/>
      <c r="AD26" s="265"/>
      <c r="AE26" s="265"/>
      <c r="AF26" s="266"/>
    </row>
    <row r="27" spans="2:32" s="258" customFormat="1" ht="19.5" customHeight="1">
      <c r="B27" s="278"/>
      <c r="C27" s="250"/>
      <c r="D27" s="250"/>
      <c r="E27" s="250"/>
      <c r="F27" s="250"/>
      <c r="G27" s="250"/>
      <c r="H27" s="250"/>
      <c r="I27" s="250"/>
      <c r="J27" s="250"/>
      <c r="K27" s="250"/>
      <c r="L27" s="279"/>
      <c r="M27" s="270"/>
      <c r="N27" s="275" t="s">
        <v>307</v>
      </c>
      <c r="O27" s="264"/>
      <c r="P27" s="265"/>
      <c r="Q27" s="265"/>
      <c r="R27" s="265"/>
      <c r="S27" s="265"/>
      <c r="T27" s="265"/>
      <c r="U27" s="265"/>
      <c r="V27" s="265"/>
      <c r="W27" s="265"/>
      <c r="X27" s="265"/>
      <c r="Y27" s="265"/>
      <c r="Z27" s="265"/>
      <c r="AA27" s="265"/>
      <c r="AB27" s="265"/>
      <c r="AC27" s="265"/>
      <c r="AD27" s="265"/>
      <c r="AE27" s="265"/>
      <c r="AF27" s="266"/>
    </row>
    <row r="28" spans="2:32" s="258" customFormat="1" ht="19.5" customHeight="1">
      <c r="B28" s="280"/>
      <c r="C28" s="281"/>
      <c r="D28" s="281"/>
      <c r="E28" s="281"/>
      <c r="F28" s="281"/>
      <c r="G28" s="281"/>
      <c r="H28" s="281"/>
      <c r="I28" s="281"/>
      <c r="J28" s="281"/>
      <c r="K28" s="281"/>
      <c r="L28" s="282"/>
      <c r="M28" s="276"/>
      <c r="N28" s="277" t="s">
        <v>307</v>
      </c>
      <c r="O28" s="264"/>
      <c r="P28" s="265"/>
      <c r="Q28" s="265"/>
      <c r="R28" s="265"/>
      <c r="S28" s="265"/>
      <c r="T28" s="265"/>
      <c r="U28" s="265"/>
      <c r="V28" s="265"/>
      <c r="W28" s="265"/>
      <c r="X28" s="265"/>
      <c r="Y28" s="265"/>
      <c r="Z28" s="265"/>
      <c r="AA28" s="265"/>
      <c r="AB28" s="265"/>
      <c r="AC28" s="265"/>
      <c r="AD28" s="265"/>
      <c r="AE28" s="265"/>
      <c r="AF28" s="266"/>
    </row>
    <row r="29" spans="2:32" s="258" customFormat="1" ht="19.5" customHeight="1">
      <c r="B29" s="259" t="s">
        <v>311</v>
      </c>
      <c r="C29" s="260"/>
      <c r="D29" s="260"/>
      <c r="E29" s="260"/>
      <c r="F29" s="260"/>
      <c r="G29" s="260"/>
      <c r="H29" s="260"/>
      <c r="I29" s="260"/>
      <c r="J29" s="260"/>
      <c r="K29" s="260"/>
      <c r="L29" s="261"/>
      <c r="M29" s="270"/>
      <c r="N29" s="275" t="s">
        <v>307</v>
      </c>
      <c r="O29" s="264"/>
      <c r="P29" s="265"/>
      <c r="Q29" s="265"/>
      <c r="R29" s="265"/>
      <c r="S29" s="265"/>
      <c r="T29" s="265"/>
      <c r="U29" s="265"/>
      <c r="V29" s="265"/>
      <c r="W29" s="265"/>
      <c r="X29" s="265"/>
      <c r="Y29" s="265"/>
      <c r="Z29" s="265"/>
      <c r="AA29" s="265"/>
      <c r="AB29" s="265"/>
      <c r="AC29" s="265"/>
      <c r="AD29" s="265"/>
      <c r="AE29" s="265"/>
      <c r="AF29" s="266"/>
    </row>
    <row r="30" spans="2:32" s="258" customFormat="1" ht="19.5" customHeight="1">
      <c r="B30" s="267"/>
      <c r="C30" s="268"/>
      <c r="D30" s="268"/>
      <c r="E30" s="268"/>
      <c r="F30" s="268"/>
      <c r="G30" s="268"/>
      <c r="H30" s="268"/>
      <c r="I30" s="268"/>
      <c r="J30" s="268"/>
      <c r="K30" s="268"/>
      <c r="L30" s="269"/>
      <c r="M30" s="270"/>
      <c r="N30" s="275" t="s">
        <v>307</v>
      </c>
      <c r="O30" s="264"/>
      <c r="P30" s="265"/>
      <c r="Q30" s="265"/>
      <c r="R30" s="265"/>
      <c r="S30" s="265"/>
      <c r="T30" s="265"/>
      <c r="U30" s="265"/>
      <c r="V30" s="265"/>
      <c r="W30" s="265"/>
      <c r="X30" s="265"/>
      <c r="Y30" s="265"/>
      <c r="Z30" s="265"/>
      <c r="AA30" s="265"/>
      <c r="AB30" s="265"/>
      <c r="AC30" s="265"/>
      <c r="AD30" s="265"/>
      <c r="AE30" s="265"/>
      <c r="AF30" s="266"/>
    </row>
    <row r="31" spans="2:32" s="258" customFormat="1" ht="19.5" customHeight="1">
      <c r="B31" s="272"/>
      <c r="C31" s="273"/>
      <c r="D31" s="273"/>
      <c r="E31" s="273"/>
      <c r="F31" s="273"/>
      <c r="G31" s="273"/>
      <c r="H31" s="273"/>
      <c r="I31" s="273"/>
      <c r="J31" s="273"/>
      <c r="K31" s="273"/>
      <c r="L31" s="274"/>
      <c r="M31" s="276"/>
      <c r="N31" s="277" t="s">
        <v>307</v>
      </c>
      <c r="O31" s="264"/>
      <c r="P31" s="265"/>
      <c r="Q31" s="265"/>
      <c r="R31" s="265"/>
      <c r="S31" s="265"/>
      <c r="T31" s="265"/>
      <c r="U31" s="265"/>
      <c r="V31" s="265"/>
      <c r="W31" s="265"/>
      <c r="X31" s="265"/>
      <c r="Y31" s="265"/>
      <c r="Z31" s="265"/>
      <c r="AA31" s="265"/>
      <c r="AB31" s="265"/>
      <c r="AC31" s="265"/>
      <c r="AD31" s="265"/>
      <c r="AE31" s="265"/>
      <c r="AF31" s="266"/>
    </row>
    <row r="32" spans="2:32" s="258" customFormat="1" ht="19.5" customHeight="1">
      <c r="B32" s="259" t="s">
        <v>312</v>
      </c>
      <c r="C32" s="260"/>
      <c r="D32" s="260"/>
      <c r="E32" s="260"/>
      <c r="F32" s="260"/>
      <c r="G32" s="260"/>
      <c r="H32" s="260"/>
      <c r="I32" s="260"/>
      <c r="J32" s="260"/>
      <c r="K32" s="260"/>
      <c r="L32" s="261"/>
      <c r="M32" s="270"/>
      <c r="N32" s="275" t="s">
        <v>307</v>
      </c>
      <c r="O32" s="264"/>
      <c r="P32" s="265"/>
      <c r="Q32" s="265"/>
      <c r="R32" s="265"/>
      <c r="S32" s="265"/>
      <c r="T32" s="265"/>
      <c r="U32" s="265"/>
      <c r="V32" s="265"/>
      <c r="W32" s="265"/>
      <c r="X32" s="265"/>
      <c r="Y32" s="265"/>
      <c r="Z32" s="265"/>
      <c r="AA32" s="265"/>
      <c r="AB32" s="265"/>
      <c r="AC32" s="265"/>
      <c r="AD32" s="265"/>
      <c r="AE32" s="265"/>
      <c r="AF32" s="266"/>
    </row>
    <row r="33" spans="1:32" s="258" customFormat="1" ht="19.5" customHeight="1">
      <c r="B33" s="278"/>
      <c r="C33" s="250"/>
      <c r="D33" s="250"/>
      <c r="E33" s="250"/>
      <c r="F33" s="250"/>
      <c r="G33" s="250"/>
      <c r="H33" s="250"/>
      <c r="I33" s="250"/>
      <c r="J33" s="250"/>
      <c r="K33" s="250"/>
      <c r="L33" s="279"/>
      <c r="M33" s="270"/>
      <c r="N33" s="275" t="s">
        <v>307</v>
      </c>
      <c r="O33" s="264"/>
      <c r="P33" s="265"/>
      <c r="Q33" s="265"/>
      <c r="R33" s="265"/>
      <c r="S33" s="265"/>
      <c r="T33" s="265"/>
      <c r="U33" s="265"/>
      <c r="V33" s="265"/>
      <c r="W33" s="265"/>
      <c r="X33" s="265"/>
      <c r="Y33" s="265"/>
      <c r="Z33" s="265"/>
      <c r="AA33" s="265"/>
      <c r="AB33" s="265"/>
      <c r="AC33" s="265"/>
      <c r="AD33" s="265"/>
      <c r="AE33" s="265"/>
      <c r="AF33" s="266"/>
    </row>
    <row r="34" spans="1:32" s="258" customFormat="1" ht="19.5" customHeight="1">
      <c r="B34" s="280"/>
      <c r="C34" s="281"/>
      <c r="D34" s="281"/>
      <c r="E34" s="281"/>
      <c r="F34" s="281"/>
      <c r="G34" s="281"/>
      <c r="H34" s="281"/>
      <c r="I34" s="281"/>
      <c r="J34" s="281"/>
      <c r="K34" s="281"/>
      <c r="L34" s="282"/>
      <c r="M34" s="276"/>
      <c r="N34" s="277" t="s">
        <v>307</v>
      </c>
      <c r="O34" s="264"/>
      <c r="P34" s="265"/>
      <c r="Q34" s="265"/>
      <c r="R34" s="265"/>
      <c r="S34" s="265"/>
      <c r="T34" s="265"/>
      <c r="U34" s="265"/>
      <c r="V34" s="265"/>
      <c r="W34" s="265"/>
      <c r="X34" s="265"/>
      <c r="Y34" s="265"/>
      <c r="Z34" s="265"/>
      <c r="AA34" s="265"/>
      <c r="AB34" s="265"/>
      <c r="AC34" s="265"/>
      <c r="AD34" s="265"/>
      <c r="AE34" s="265"/>
      <c r="AF34" s="266"/>
    </row>
    <row r="35" spans="1:32" s="258" customFormat="1" ht="19.5" customHeight="1">
      <c r="B35" s="259" t="s">
        <v>313</v>
      </c>
      <c r="C35" s="260"/>
      <c r="D35" s="260"/>
      <c r="E35" s="260"/>
      <c r="F35" s="260"/>
      <c r="G35" s="260"/>
      <c r="H35" s="260"/>
      <c r="I35" s="260"/>
      <c r="J35" s="260"/>
      <c r="K35" s="260"/>
      <c r="L35" s="261"/>
      <c r="M35" s="270"/>
      <c r="N35" s="275" t="s">
        <v>307</v>
      </c>
      <c r="O35" s="264"/>
      <c r="P35" s="265"/>
      <c r="Q35" s="265"/>
      <c r="R35" s="265"/>
      <c r="S35" s="265"/>
      <c r="T35" s="265"/>
      <c r="U35" s="265"/>
      <c r="V35" s="265"/>
      <c r="W35" s="265"/>
      <c r="X35" s="265"/>
      <c r="Y35" s="265"/>
      <c r="Z35" s="265"/>
      <c r="AA35" s="265"/>
      <c r="AB35" s="265"/>
      <c r="AC35" s="265"/>
      <c r="AD35" s="265"/>
      <c r="AE35" s="265"/>
      <c r="AF35" s="266"/>
    </row>
    <row r="36" spans="1:32" s="258" customFormat="1" ht="19.5" customHeight="1">
      <c r="B36" s="278"/>
      <c r="C36" s="250"/>
      <c r="D36" s="250"/>
      <c r="E36" s="250"/>
      <c r="F36" s="250"/>
      <c r="G36" s="250"/>
      <c r="H36" s="250"/>
      <c r="I36" s="250"/>
      <c r="J36" s="250"/>
      <c r="K36" s="250"/>
      <c r="L36" s="279"/>
      <c r="M36" s="270"/>
      <c r="N36" s="275" t="s">
        <v>307</v>
      </c>
      <c r="O36" s="264"/>
      <c r="P36" s="265"/>
      <c r="Q36" s="265"/>
      <c r="R36" s="265"/>
      <c r="S36" s="265"/>
      <c r="T36" s="265"/>
      <c r="U36" s="265"/>
      <c r="V36" s="265"/>
      <c r="W36" s="265"/>
      <c r="X36" s="265"/>
      <c r="Y36" s="265"/>
      <c r="Z36" s="265"/>
      <c r="AA36" s="265"/>
      <c r="AB36" s="265"/>
      <c r="AC36" s="265"/>
      <c r="AD36" s="265"/>
      <c r="AE36" s="265"/>
      <c r="AF36" s="266"/>
    </row>
    <row r="37" spans="1:32" s="258" customFormat="1" ht="19.5" customHeight="1">
      <c r="B37" s="280"/>
      <c r="C37" s="281"/>
      <c r="D37" s="281"/>
      <c r="E37" s="281"/>
      <c r="F37" s="281"/>
      <c r="G37" s="281"/>
      <c r="H37" s="281"/>
      <c r="I37" s="281"/>
      <c r="J37" s="281"/>
      <c r="K37" s="281"/>
      <c r="L37" s="282"/>
      <c r="M37" s="276"/>
      <c r="N37" s="277" t="s">
        <v>307</v>
      </c>
      <c r="O37" s="264"/>
      <c r="P37" s="265"/>
      <c r="Q37" s="265"/>
      <c r="R37" s="265"/>
      <c r="S37" s="265"/>
      <c r="T37" s="265"/>
      <c r="U37" s="265"/>
      <c r="V37" s="265"/>
      <c r="W37" s="265"/>
      <c r="X37" s="265"/>
      <c r="Y37" s="265"/>
      <c r="Z37" s="265"/>
      <c r="AA37" s="265"/>
      <c r="AB37" s="265"/>
      <c r="AC37" s="265"/>
      <c r="AD37" s="265"/>
      <c r="AE37" s="265"/>
      <c r="AF37" s="266"/>
    </row>
    <row r="38" spans="1:32" s="258" customFormat="1" ht="19.5" customHeight="1">
      <c r="B38" s="283" t="s">
        <v>314</v>
      </c>
      <c r="C38" s="284"/>
      <c r="D38" s="284"/>
      <c r="E38" s="284"/>
      <c r="F38" s="284"/>
      <c r="G38" s="284"/>
      <c r="H38" s="284"/>
      <c r="I38" s="284"/>
      <c r="J38" s="284"/>
      <c r="K38" s="284"/>
      <c r="L38" s="285"/>
      <c r="M38" s="270"/>
      <c r="N38" s="275" t="s">
        <v>307</v>
      </c>
      <c r="O38" s="286"/>
      <c r="P38" s="287"/>
      <c r="Q38" s="287"/>
      <c r="R38" s="287"/>
      <c r="S38" s="287"/>
      <c r="T38" s="287"/>
      <c r="U38" s="287"/>
      <c r="V38" s="287"/>
      <c r="W38" s="287"/>
      <c r="X38" s="287"/>
      <c r="Y38" s="287"/>
      <c r="Z38" s="287"/>
      <c r="AA38" s="287"/>
      <c r="AB38" s="287"/>
      <c r="AC38" s="287"/>
      <c r="AD38" s="287"/>
      <c r="AE38" s="287"/>
      <c r="AF38" s="288"/>
    </row>
    <row r="39" spans="1:32" s="258" customFormat="1" ht="19.5" customHeight="1">
      <c r="A39" s="289"/>
      <c r="B39" s="278"/>
      <c r="C39" s="260"/>
      <c r="D39" s="250"/>
      <c r="E39" s="250"/>
      <c r="F39" s="250"/>
      <c r="G39" s="250"/>
      <c r="H39" s="250"/>
      <c r="I39" s="250"/>
      <c r="J39" s="250"/>
      <c r="K39" s="250"/>
      <c r="L39" s="279"/>
      <c r="M39" s="290"/>
      <c r="N39" s="291" t="s">
        <v>307</v>
      </c>
      <c r="O39" s="292"/>
      <c r="P39" s="293"/>
      <c r="Q39" s="293"/>
      <c r="R39" s="293"/>
      <c r="S39" s="293"/>
      <c r="T39" s="293"/>
      <c r="U39" s="293"/>
      <c r="V39" s="293"/>
      <c r="W39" s="293"/>
      <c r="X39" s="293"/>
      <c r="Y39" s="293"/>
      <c r="Z39" s="293"/>
      <c r="AA39" s="293"/>
      <c r="AB39" s="293"/>
      <c r="AC39" s="293"/>
      <c r="AD39" s="293"/>
      <c r="AE39" s="293"/>
      <c r="AF39" s="294"/>
    </row>
    <row r="40" spans="1:32" s="258" customFormat="1" ht="19.5" customHeight="1">
      <c r="B40" s="280"/>
      <c r="C40" s="281"/>
      <c r="D40" s="281"/>
      <c r="E40" s="281"/>
      <c r="F40" s="281"/>
      <c r="G40" s="281"/>
      <c r="H40" s="281"/>
      <c r="I40" s="281"/>
      <c r="J40" s="281"/>
      <c r="K40" s="281"/>
      <c r="L40" s="282"/>
      <c r="M40" s="276"/>
      <c r="N40" s="277" t="s">
        <v>307</v>
      </c>
      <c r="O40" s="264"/>
      <c r="P40" s="265"/>
      <c r="Q40" s="265"/>
      <c r="R40" s="265"/>
      <c r="S40" s="265"/>
      <c r="T40" s="265"/>
      <c r="U40" s="265"/>
      <c r="V40" s="265"/>
      <c r="W40" s="265"/>
      <c r="X40" s="265"/>
      <c r="Y40" s="265"/>
      <c r="Z40" s="265"/>
      <c r="AA40" s="265"/>
      <c r="AB40" s="265"/>
      <c r="AC40" s="265"/>
      <c r="AD40" s="265"/>
      <c r="AE40" s="265"/>
      <c r="AF40" s="266"/>
    </row>
    <row r="41" spans="1:32" s="258" customFormat="1" ht="19.5" customHeight="1">
      <c r="B41" s="259" t="s">
        <v>315</v>
      </c>
      <c r="C41" s="260"/>
      <c r="D41" s="260"/>
      <c r="E41" s="260"/>
      <c r="F41" s="260"/>
      <c r="G41" s="260"/>
      <c r="H41" s="260"/>
      <c r="I41" s="260"/>
      <c r="J41" s="260"/>
      <c r="K41" s="260"/>
      <c r="L41" s="261"/>
      <c r="M41" s="270"/>
      <c r="N41" s="275" t="s">
        <v>307</v>
      </c>
      <c r="O41" s="264"/>
      <c r="P41" s="265"/>
      <c r="Q41" s="265"/>
      <c r="R41" s="265"/>
      <c r="S41" s="265"/>
      <c r="T41" s="265"/>
      <c r="U41" s="265"/>
      <c r="V41" s="265"/>
      <c r="W41" s="265"/>
      <c r="X41" s="265"/>
      <c r="Y41" s="265"/>
      <c r="Z41" s="265"/>
      <c r="AA41" s="265"/>
      <c r="AB41" s="265"/>
      <c r="AC41" s="265"/>
      <c r="AD41" s="265"/>
      <c r="AE41" s="265"/>
      <c r="AF41" s="266"/>
    </row>
    <row r="42" spans="1:32" s="258" customFormat="1" ht="19.5" customHeight="1">
      <c r="B42" s="278"/>
      <c r="C42" s="250"/>
      <c r="D42" s="250"/>
      <c r="E42" s="250"/>
      <c r="F42" s="250"/>
      <c r="G42" s="250"/>
      <c r="H42" s="250"/>
      <c r="I42" s="250"/>
      <c r="J42" s="250"/>
      <c r="K42" s="250"/>
      <c r="L42" s="279"/>
      <c r="M42" s="270"/>
      <c r="N42" s="275" t="s">
        <v>307</v>
      </c>
      <c r="O42" s="264"/>
      <c r="P42" s="265"/>
      <c r="Q42" s="265"/>
      <c r="R42" s="265"/>
      <c r="S42" s="265"/>
      <c r="T42" s="265"/>
      <c r="U42" s="265"/>
      <c r="V42" s="265"/>
      <c r="W42" s="265"/>
      <c r="X42" s="265"/>
      <c r="Y42" s="265"/>
      <c r="Z42" s="265"/>
      <c r="AA42" s="265"/>
      <c r="AB42" s="265"/>
      <c r="AC42" s="265"/>
      <c r="AD42" s="265"/>
      <c r="AE42" s="265"/>
      <c r="AF42" s="266"/>
    </row>
    <row r="43" spans="1:32" s="258" customFormat="1" ht="19.5" customHeight="1" thickBot="1">
      <c r="B43" s="280"/>
      <c r="C43" s="281"/>
      <c r="D43" s="281"/>
      <c r="E43" s="281"/>
      <c r="F43" s="281"/>
      <c r="G43" s="281"/>
      <c r="H43" s="281"/>
      <c r="I43" s="281"/>
      <c r="J43" s="281"/>
      <c r="K43" s="281"/>
      <c r="L43" s="282"/>
      <c r="M43" s="295"/>
      <c r="N43" s="296" t="s">
        <v>307</v>
      </c>
      <c r="O43" s="297"/>
      <c r="P43" s="298"/>
      <c r="Q43" s="298"/>
      <c r="R43" s="298"/>
      <c r="S43" s="298"/>
      <c r="T43" s="298"/>
      <c r="U43" s="298"/>
      <c r="V43" s="298"/>
      <c r="W43" s="298"/>
      <c r="X43" s="298"/>
      <c r="Y43" s="298"/>
      <c r="Z43" s="298"/>
      <c r="AA43" s="298"/>
      <c r="AB43" s="298"/>
      <c r="AC43" s="298"/>
      <c r="AD43" s="298"/>
      <c r="AE43" s="298"/>
      <c r="AF43" s="299"/>
    </row>
    <row r="44" spans="1:32" s="258" customFormat="1" ht="19.5" customHeight="1" thickTop="1">
      <c r="B44" s="300" t="s">
        <v>316</v>
      </c>
      <c r="C44" s="301"/>
      <c r="D44" s="301"/>
      <c r="E44" s="301"/>
      <c r="F44" s="301"/>
      <c r="G44" s="301"/>
      <c r="H44" s="301"/>
      <c r="I44" s="301"/>
      <c r="J44" s="301"/>
      <c r="K44" s="301"/>
      <c r="L44" s="302"/>
      <c r="M44" s="303"/>
      <c r="N44" s="304" t="s">
        <v>307</v>
      </c>
      <c r="O44" s="305"/>
      <c r="P44" s="306"/>
      <c r="Q44" s="306"/>
      <c r="R44" s="306"/>
      <c r="S44" s="306"/>
      <c r="T44" s="306"/>
      <c r="U44" s="306"/>
      <c r="V44" s="306"/>
      <c r="W44" s="306"/>
      <c r="X44" s="306"/>
      <c r="Y44" s="306"/>
      <c r="Z44" s="306"/>
      <c r="AA44" s="306"/>
      <c r="AB44" s="306"/>
      <c r="AC44" s="306"/>
      <c r="AD44" s="306"/>
      <c r="AE44" s="306"/>
      <c r="AF44" s="307"/>
    </row>
    <row r="45" spans="1:32" s="258" customFormat="1" ht="19.5" customHeight="1">
      <c r="B45" s="278"/>
      <c r="C45" s="250"/>
      <c r="D45" s="250"/>
      <c r="E45" s="250"/>
      <c r="F45" s="250"/>
      <c r="G45" s="250"/>
      <c r="H45" s="250"/>
      <c r="I45" s="250"/>
      <c r="J45" s="250"/>
      <c r="K45" s="250"/>
      <c r="L45" s="279"/>
      <c r="M45" s="270"/>
      <c r="N45" s="275" t="s">
        <v>307</v>
      </c>
      <c r="O45" s="264"/>
      <c r="P45" s="265"/>
      <c r="Q45" s="265"/>
      <c r="R45" s="265"/>
      <c r="S45" s="265"/>
      <c r="T45" s="265"/>
      <c r="U45" s="265"/>
      <c r="V45" s="265"/>
      <c r="W45" s="265"/>
      <c r="X45" s="265"/>
      <c r="Y45" s="265"/>
      <c r="Z45" s="265"/>
      <c r="AA45" s="265"/>
      <c r="AB45" s="265"/>
      <c r="AC45" s="265"/>
      <c r="AD45" s="265"/>
      <c r="AE45" s="265"/>
      <c r="AF45" s="266"/>
    </row>
    <row r="46" spans="1:32" s="258" customFormat="1" ht="19.5" customHeight="1">
      <c r="B46" s="280"/>
      <c r="C46" s="281"/>
      <c r="D46" s="281"/>
      <c r="E46" s="281"/>
      <c r="F46" s="281"/>
      <c r="G46" s="281"/>
      <c r="H46" s="281"/>
      <c r="I46" s="281"/>
      <c r="J46" s="281"/>
      <c r="K46" s="281"/>
      <c r="L46" s="282"/>
      <c r="M46" s="276"/>
      <c r="N46" s="277" t="s">
        <v>307</v>
      </c>
      <c r="O46" s="264"/>
      <c r="P46" s="265"/>
      <c r="Q46" s="265"/>
      <c r="R46" s="265"/>
      <c r="S46" s="265"/>
      <c r="T46" s="265"/>
      <c r="U46" s="265"/>
      <c r="V46" s="265"/>
      <c r="W46" s="265"/>
      <c r="X46" s="265"/>
      <c r="Y46" s="265"/>
      <c r="Z46" s="265"/>
      <c r="AA46" s="265"/>
      <c r="AB46" s="265"/>
      <c r="AC46" s="265"/>
      <c r="AD46" s="265"/>
      <c r="AE46" s="265"/>
      <c r="AF46" s="266"/>
    </row>
    <row r="47" spans="1:32" s="258" customFormat="1" ht="19.5" customHeight="1">
      <c r="B47" s="259" t="s">
        <v>317</v>
      </c>
      <c r="C47" s="260"/>
      <c r="D47" s="260"/>
      <c r="E47" s="260"/>
      <c r="F47" s="260"/>
      <c r="G47" s="260"/>
      <c r="H47" s="260"/>
      <c r="I47" s="260"/>
      <c r="J47" s="260"/>
      <c r="K47" s="260"/>
      <c r="L47" s="261"/>
      <c r="M47" s="270"/>
      <c r="N47" s="275" t="s">
        <v>307</v>
      </c>
      <c r="O47" s="264"/>
      <c r="P47" s="265"/>
      <c r="Q47" s="265"/>
      <c r="R47" s="265"/>
      <c r="S47" s="265"/>
      <c r="T47" s="265"/>
      <c r="U47" s="265"/>
      <c r="V47" s="265"/>
      <c r="W47" s="265"/>
      <c r="X47" s="265"/>
      <c r="Y47" s="265"/>
      <c r="Z47" s="265"/>
      <c r="AA47" s="265"/>
      <c r="AB47" s="265"/>
      <c r="AC47" s="265"/>
      <c r="AD47" s="265"/>
      <c r="AE47" s="265"/>
      <c r="AF47" s="266"/>
    </row>
    <row r="48" spans="1:32" s="258" customFormat="1" ht="19.5" customHeight="1">
      <c r="B48" s="278"/>
      <c r="C48" s="250"/>
      <c r="D48" s="250"/>
      <c r="E48" s="250"/>
      <c r="F48" s="250"/>
      <c r="G48" s="250"/>
      <c r="H48" s="250"/>
      <c r="I48" s="250"/>
      <c r="J48" s="250"/>
      <c r="K48" s="250"/>
      <c r="L48" s="279"/>
      <c r="M48" s="270"/>
      <c r="N48" s="275" t="s">
        <v>307</v>
      </c>
      <c r="O48" s="264"/>
      <c r="P48" s="265"/>
      <c r="Q48" s="265"/>
      <c r="R48" s="265"/>
      <c r="S48" s="265"/>
      <c r="T48" s="265"/>
      <c r="U48" s="265"/>
      <c r="V48" s="265"/>
      <c r="W48" s="265"/>
      <c r="X48" s="265"/>
      <c r="Y48" s="265"/>
      <c r="Z48" s="265"/>
      <c r="AA48" s="265"/>
      <c r="AB48" s="265"/>
      <c r="AC48" s="265"/>
      <c r="AD48" s="265"/>
      <c r="AE48" s="265"/>
      <c r="AF48" s="266"/>
    </row>
    <row r="49" spans="1:32" s="258" customFormat="1" ht="19.5" customHeight="1">
      <c r="B49" s="280"/>
      <c r="C49" s="281"/>
      <c r="D49" s="281"/>
      <c r="E49" s="281"/>
      <c r="F49" s="281"/>
      <c r="G49" s="281"/>
      <c r="H49" s="281"/>
      <c r="I49" s="281"/>
      <c r="J49" s="281"/>
      <c r="K49" s="281"/>
      <c r="L49" s="282"/>
      <c r="M49" s="276"/>
      <c r="N49" s="277" t="s">
        <v>307</v>
      </c>
      <c r="O49" s="264"/>
      <c r="P49" s="265"/>
      <c r="Q49" s="265"/>
      <c r="R49" s="265"/>
      <c r="S49" s="265"/>
      <c r="T49" s="265"/>
      <c r="U49" s="265"/>
      <c r="V49" s="265"/>
      <c r="W49" s="265"/>
      <c r="X49" s="265"/>
      <c r="Y49" s="265"/>
      <c r="Z49" s="265"/>
      <c r="AA49" s="265"/>
      <c r="AB49" s="265"/>
      <c r="AC49" s="265"/>
      <c r="AD49" s="265"/>
      <c r="AE49" s="265"/>
      <c r="AF49" s="266"/>
    </row>
    <row r="50" spans="1:32" s="258" customFormat="1" ht="19.5" customHeight="1">
      <c r="B50" s="259" t="s">
        <v>318</v>
      </c>
      <c r="C50" s="260"/>
      <c r="D50" s="260"/>
      <c r="E50" s="260"/>
      <c r="F50" s="260"/>
      <c r="G50" s="260"/>
      <c r="H50" s="260"/>
      <c r="I50" s="260"/>
      <c r="J50" s="260"/>
      <c r="K50" s="260"/>
      <c r="L50" s="261"/>
      <c r="M50" s="270"/>
      <c r="N50" s="275" t="s">
        <v>307</v>
      </c>
      <c r="O50" s="264"/>
      <c r="P50" s="265"/>
      <c r="Q50" s="265"/>
      <c r="R50" s="265"/>
      <c r="S50" s="265"/>
      <c r="T50" s="265"/>
      <c r="U50" s="265"/>
      <c r="V50" s="265"/>
      <c r="W50" s="265"/>
      <c r="X50" s="265"/>
      <c r="Y50" s="265"/>
      <c r="Z50" s="265"/>
      <c r="AA50" s="265"/>
      <c r="AB50" s="265"/>
      <c r="AC50" s="265"/>
      <c r="AD50" s="265"/>
      <c r="AE50" s="265"/>
      <c r="AF50" s="266"/>
    </row>
    <row r="51" spans="1:32" s="258" customFormat="1" ht="19.5" customHeight="1">
      <c r="B51" s="267"/>
      <c r="C51" s="268"/>
      <c r="D51" s="268"/>
      <c r="E51" s="268"/>
      <c r="F51" s="268"/>
      <c r="G51" s="268"/>
      <c r="H51" s="268"/>
      <c r="I51" s="268"/>
      <c r="J51" s="268"/>
      <c r="K51" s="268"/>
      <c r="L51" s="269"/>
      <c r="M51" s="270"/>
      <c r="N51" s="275" t="s">
        <v>307</v>
      </c>
      <c r="O51" s="264"/>
      <c r="P51" s="265"/>
      <c r="Q51" s="265"/>
      <c r="R51" s="265"/>
      <c r="S51" s="265"/>
      <c r="T51" s="265"/>
      <c r="U51" s="265"/>
      <c r="V51" s="265"/>
      <c r="W51" s="265"/>
      <c r="X51" s="265"/>
      <c r="Y51" s="265"/>
      <c r="Z51" s="265"/>
      <c r="AA51" s="265"/>
      <c r="AB51" s="265"/>
      <c r="AC51" s="265"/>
      <c r="AD51" s="265"/>
      <c r="AE51" s="265"/>
      <c r="AF51" s="266"/>
    </row>
    <row r="52" spans="1:32" s="258" customFormat="1" ht="19.5" customHeight="1">
      <c r="B52" s="272"/>
      <c r="C52" s="273"/>
      <c r="D52" s="273"/>
      <c r="E52" s="273"/>
      <c r="F52" s="273"/>
      <c r="G52" s="273"/>
      <c r="H52" s="273"/>
      <c r="I52" s="273"/>
      <c r="J52" s="273"/>
      <c r="K52" s="273"/>
      <c r="L52" s="274"/>
      <c r="M52" s="270"/>
      <c r="N52" s="275" t="s">
        <v>307</v>
      </c>
      <c r="O52" s="286"/>
      <c r="P52" s="287"/>
      <c r="Q52" s="287"/>
      <c r="R52" s="287"/>
      <c r="S52" s="287"/>
      <c r="T52" s="287"/>
      <c r="U52" s="287"/>
      <c r="V52" s="287"/>
      <c r="W52" s="287"/>
      <c r="X52" s="287"/>
      <c r="Y52" s="287"/>
      <c r="Z52" s="287"/>
      <c r="AA52" s="287"/>
      <c r="AB52" s="287"/>
      <c r="AC52" s="287"/>
      <c r="AD52" s="287"/>
      <c r="AE52" s="287"/>
      <c r="AF52" s="288"/>
    </row>
    <row r="54" spans="1:32">
      <c r="B54" s="245" t="s">
        <v>319</v>
      </c>
    </row>
    <row r="55" spans="1:32">
      <c r="B55" s="245" t="s">
        <v>320</v>
      </c>
    </row>
    <row r="57" spans="1:32">
      <c r="A57" s="245" t="s">
        <v>321</v>
      </c>
      <c r="M57" s="308"/>
      <c r="N57" s="245" t="s">
        <v>2</v>
      </c>
      <c r="O57" s="309"/>
      <c r="P57" s="309"/>
      <c r="Q57" s="245" t="s">
        <v>322</v>
      </c>
      <c r="R57" s="309"/>
      <c r="S57" s="309"/>
      <c r="T57" s="245" t="s">
        <v>4</v>
      </c>
    </row>
    <row r="82" spans="12:12">
      <c r="L82" s="310"/>
    </row>
    <row r="122" spans="1:7">
      <c r="A122" s="311"/>
      <c r="C122" s="311"/>
      <c r="D122" s="311"/>
      <c r="E122" s="311"/>
      <c r="F122" s="311"/>
      <c r="G122" s="311"/>
    </row>
    <row r="123" spans="1:7">
      <c r="C123" s="312"/>
    </row>
    <row r="151" spans="1:1">
      <c r="A151" s="311"/>
    </row>
    <row r="187" spans="1:1">
      <c r="A187" s="313"/>
    </row>
    <row r="238" spans="1:1">
      <c r="A238" s="313"/>
    </row>
    <row r="287" spans="1:1">
      <c r="A287" s="313"/>
    </row>
    <row r="314" spans="1:1">
      <c r="A314" s="311"/>
    </row>
    <row r="364" spans="1:1">
      <c r="A364" s="313"/>
    </row>
    <row r="388" spans="1:1">
      <c r="A388" s="311"/>
    </row>
    <row r="416" spans="1:1">
      <c r="A416" s="311"/>
    </row>
    <row r="444" spans="1:1">
      <c r="A444" s="311"/>
    </row>
    <row r="468" spans="1:1">
      <c r="A468" s="311"/>
    </row>
    <row r="497" spans="1:1">
      <c r="A497" s="311"/>
    </row>
    <row r="526" spans="1:1">
      <c r="A526" s="311"/>
    </row>
    <row r="575" spans="1:1">
      <c r="A575" s="313"/>
    </row>
    <row r="606" spans="1:1">
      <c r="A606" s="313"/>
    </row>
    <row r="650" spans="1:1">
      <c r="A650" s="313"/>
    </row>
    <row r="686" spans="1:1">
      <c r="A686" s="311"/>
    </row>
    <row r="725" spans="1:1">
      <c r="A725" s="313"/>
    </row>
    <row r="754" spans="1:1">
      <c r="A754" s="313"/>
    </row>
    <row r="793" spans="1:1">
      <c r="A793" s="313"/>
    </row>
    <row r="832" spans="1:1">
      <c r="A832" s="313"/>
    </row>
    <row r="860" spans="1:1">
      <c r="A860" s="313"/>
    </row>
    <row r="900" spans="1:1">
      <c r="A900" s="313"/>
    </row>
    <row r="940" spans="1:1">
      <c r="A940" s="313"/>
    </row>
    <row r="969" spans="1:1">
      <c r="A969" s="31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67CF-1341-436A-AAAA-0834DAA1BC19}">
  <sheetPr codeName="Sheet73">
    <pageSetUpPr fitToPage="1"/>
  </sheetPr>
  <dimension ref="B2:AB123"/>
  <sheetViews>
    <sheetView view="pageBreakPreview" zoomScale="70" zoomScaleNormal="100" zoomScaleSheetLayoutView="70" workbookViewId="0">
      <selection activeCell="C2" sqref="C2"/>
    </sheetView>
  </sheetViews>
  <sheetFormatPr defaultColWidth="4" defaultRowHeight="13.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1.125" style="1" customWidth="1"/>
    <col min="259" max="259" width="3.375" style="1" customWidth="1"/>
    <col min="260" max="260" width="3.25" style="1" customWidth="1"/>
    <col min="261" max="274" width="4" style="1"/>
    <col min="275" max="275" width="6.375" style="1" customWidth="1"/>
    <col min="276" max="276" width="1.75" style="1" customWidth="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1.125" style="1" customWidth="1"/>
    <col min="515" max="515" width="3.375" style="1" customWidth="1"/>
    <col min="516" max="516" width="3.25" style="1" customWidth="1"/>
    <col min="517" max="530" width="4" style="1"/>
    <col min="531" max="531" width="6.375" style="1" customWidth="1"/>
    <col min="532" max="532" width="1.75" style="1" customWidth="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1.125" style="1" customWidth="1"/>
    <col min="771" max="771" width="3.375" style="1" customWidth="1"/>
    <col min="772" max="772" width="3.25" style="1" customWidth="1"/>
    <col min="773" max="786" width="4" style="1"/>
    <col min="787" max="787" width="6.375" style="1" customWidth="1"/>
    <col min="788" max="788" width="1.75" style="1" customWidth="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1.125" style="1" customWidth="1"/>
    <col min="1027" max="1027" width="3.375" style="1" customWidth="1"/>
    <col min="1028" max="1028" width="3.25" style="1" customWidth="1"/>
    <col min="1029" max="1042" width="4" style="1"/>
    <col min="1043" max="1043" width="6.375" style="1" customWidth="1"/>
    <col min="1044" max="1044" width="1.75" style="1" customWidth="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1.125" style="1" customWidth="1"/>
    <col min="1283" max="1283" width="3.375" style="1" customWidth="1"/>
    <col min="1284" max="1284" width="3.25" style="1" customWidth="1"/>
    <col min="1285" max="1298" width="4" style="1"/>
    <col min="1299" max="1299" width="6.375" style="1" customWidth="1"/>
    <col min="1300" max="1300" width="1.75" style="1" customWidth="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1.125" style="1" customWidth="1"/>
    <col min="1539" max="1539" width="3.375" style="1" customWidth="1"/>
    <col min="1540" max="1540" width="3.25" style="1" customWidth="1"/>
    <col min="1541" max="1554" width="4" style="1"/>
    <col min="1555" max="1555" width="6.375" style="1" customWidth="1"/>
    <col min="1556" max="1556" width="1.75" style="1" customWidth="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1.125" style="1" customWidth="1"/>
    <col min="1795" max="1795" width="3.375" style="1" customWidth="1"/>
    <col min="1796" max="1796" width="3.25" style="1" customWidth="1"/>
    <col min="1797" max="1810" width="4" style="1"/>
    <col min="1811" max="1811" width="6.375" style="1" customWidth="1"/>
    <col min="1812" max="1812" width="1.75" style="1" customWidth="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1.125" style="1" customWidth="1"/>
    <col min="2051" max="2051" width="3.375" style="1" customWidth="1"/>
    <col min="2052" max="2052" width="3.25" style="1" customWidth="1"/>
    <col min="2053" max="2066" width="4" style="1"/>
    <col min="2067" max="2067" width="6.375" style="1" customWidth="1"/>
    <col min="2068" max="2068" width="1.75" style="1" customWidth="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1.125" style="1" customWidth="1"/>
    <col min="2307" max="2307" width="3.375" style="1" customWidth="1"/>
    <col min="2308" max="2308" width="3.25" style="1" customWidth="1"/>
    <col min="2309" max="2322" width="4" style="1"/>
    <col min="2323" max="2323" width="6.375" style="1" customWidth="1"/>
    <col min="2324" max="2324" width="1.75" style="1" customWidth="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1.125" style="1" customWidth="1"/>
    <col min="2563" max="2563" width="3.375" style="1" customWidth="1"/>
    <col min="2564" max="2564" width="3.25" style="1" customWidth="1"/>
    <col min="2565" max="2578" width="4" style="1"/>
    <col min="2579" max="2579" width="6.375" style="1" customWidth="1"/>
    <col min="2580" max="2580" width="1.75" style="1" customWidth="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1.125" style="1" customWidth="1"/>
    <col min="2819" max="2819" width="3.375" style="1" customWidth="1"/>
    <col min="2820" max="2820" width="3.25" style="1" customWidth="1"/>
    <col min="2821" max="2834" width="4" style="1"/>
    <col min="2835" max="2835" width="6.375" style="1" customWidth="1"/>
    <col min="2836" max="2836" width="1.75" style="1" customWidth="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1.125" style="1" customWidth="1"/>
    <col min="3075" max="3075" width="3.375" style="1" customWidth="1"/>
    <col min="3076" max="3076" width="3.25" style="1" customWidth="1"/>
    <col min="3077" max="3090" width="4" style="1"/>
    <col min="3091" max="3091" width="6.375" style="1" customWidth="1"/>
    <col min="3092" max="3092" width="1.75" style="1" customWidth="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1.125" style="1" customWidth="1"/>
    <col min="3331" max="3331" width="3.375" style="1" customWidth="1"/>
    <col min="3332" max="3332" width="3.25" style="1" customWidth="1"/>
    <col min="3333" max="3346" width="4" style="1"/>
    <col min="3347" max="3347" width="6.375" style="1" customWidth="1"/>
    <col min="3348" max="3348" width="1.75" style="1" customWidth="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1.125" style="1" customWidth="1"/>
    <col min="3587" max="3587" width="3.375" style="1" customWidth="1"/>
    <col min="3588" max="3588" width="3.25" style="1" customWidth="1"/>
    <col min="3589" max="3602" width="4" style="1"/>
    <col min="3603" max="3603" width="6.375" style="1" customWidth="1"/>
    <col min="3604" max="3604" width="1.75" style="1" customWidth="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1.125" style="1" customWidth="1"/>
    <col min="3843" max="3843" width="3.375" style="1" customWidth="1"/>
    <col min="3844" max="3844" width="3.25" style="1" customWidth="1"/>
    <col min="3845" max="3858" width="4" style="1"/>
    <col min="3859" max="3859" width="6.375" style="1" customWidth="1"/>
    <col min="3860" max="3860" width="1.75" style="1" customWidth="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1.125" style="1" customWidth="1"/>
    <col min="4099" max="4099" width="3.375" style="1" customWidth="1"/>
    <col min="4100" max="4100" width="3.25" style="1" customWidth="1"/>
    <col min="4101" max="4114" width="4" style="1"/>
    <col min="4115" max="4115" width="6.375" style="1" customWidth="1"/>
    <col min="4116" max="4116" width="1.75" style="1" customWidth="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1.125" style="1" customWidth="1"/>
    <col min="4355" max="4355" width="3.375" style="1" customWidth="1"/>
    <col min="4356" max="4356" width="3.25" style="1" customWidth="1"/>
    <col min="4357" max="4370" width="4" style="1"/>
    <col min="4371" max="4371" width="6.375" style="1" customWidth="1"/>
    <col min="4372" max="4372" width="1.75" style="1" customWidth="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1.125" style="1" customWidth="1"/>
    <col min="4611" max="4611" width="3.375" style="1" customWidth="1"/>
    <col min="4612" max="4612" width="3.25" style="1" customWidth="1"/>
    <col min="4613" max="4626" width="4" style="1"/>
    <col min="4627" max="4627" width="6.375" style="1" customWidth="1"/>
    <col min="4628" max="4628" width="1.75" style="1" customWidth="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1.125" style="1" customWidth="1"/>
    <col min="4867" max="4867" width="3.375" style="1" customWidth="1"/>
    <col min="4868" max="4868" width="3.25" style="1" customWidth="1"/>
    <col min="4869" max="4882" width="4" style="1"/>
    <col min="4883" max="4883" width="6.375" style="1" customWidth="1"/>
    <col min="4884" max="4884" width="1.75" style="1" customWidth="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1.125" style="1" customWidth="1"/>
    <col min="5123" max="5123" width="3.375" style="1" customWidth="1"/>
    <col min="5124" max="5124" width="3.25" style="1" customWidth="1"/>
    <col min="5125" max="5138" width="4" style="1"/>
    <col min="5139" max="5139" width="6.375" style="1" customWidth="1"/>
    <col min="5140" max="5140" width="1.75" style="1" customWidth="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1.125" style="1" customWidth="1"/>
    <col min="5379" max="5379" width="3.375" style="1" customWidth="1"/>
    <col min="5380" max="5380" width="3.25" style="1" customWidth="1"/>
    <col min="5381" max="5394" width="4" style="1"/>
    <col min="5395" max="5395" width="6.375" style="1" customWidth="1"/>
    <col min="5396" max="5396" width="1.75" style="1" customWidth="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1.125" style="1" customWidth="1"/>
    <col min="5635" max="5635" width="3.375" style="1" customWidth="1"/>
    <col min="5636" max="5636" width="3.25" style="1" customWidth="1"/>
    <col min="5637" max="5650" width="4" style="1"/>
    <col min="5651" max="5651" width="6.375" style="1" customWidth="1"/>
    <col min="5652" max="5652" width="1.75" style="1" customWidth="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1.125" style="1" customWidth="1"/>
    <col min="5891" max="5891" width="3.375" style="1" customWidth="1"/>
    <col min="5892" max="5892" width="3.25" style="1" customWidth="1"/>
    <col min="5893" max="5906" width="4" style="1"/>
    <col min="5907" max="5907" width="6.375" style="1" customWidth="1"/>
    <col min="5908" max="5908" width="1.75" style="1" customWidth="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1.125" style="1" customWidth="1"/>
    <col min="6147" max="6147" width="3.375" style="1" customWidth="1"/>
    <col min="6148" max="6148" width="3.25" style="1" customWidth="1"/>
    <col min="6149" max="6162" width="4" style="1"/>
    <col min="6163" max="6163" width="6.375" style="1" customWidth="1"/>
    <col min="6164" max="6164" width="1.75" style="1" customWidth="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1.125" style="1" customWidth="1"/>
    <col min="6403" max="6403" width="3.375" style="1" customWidth="1"/>
    <col min="6404" max="6404" width="3.25" style="1" customWidth="1"/>
    <col min="6405" max="6418" width="4" style="1"/>
    <col min="6419" max="6419" width="6.375" style="1" customWidth="1"/>
    <col min="6420" max="6420" width="1.75" style="1" customWidth="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1.125" style="1" customWidth="1"/>
    <col min="6659" max="6659" width="3.375" style="1" customWidth="1"/>
    <col min="6660" max="6660" width="3.25" style="1" customWidth="1"/>
    <col min="6661" max="6674" width="4" style="1"/>
    <col min="6675" max="6675" width="6.375" style="1" customWidth="1"/>
    <col min="6676" max="6676" width="1.75" style="1" customWidth="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1.125" style="1" customWidth="1"/>
    <col min="6915" max="6915" width="3.375" style="1" customWidth="1"/>
    <col min="6916" max="6916" width="3.25" style="1" customWidth="1"/>
    <col min="6917" max="6930" width="4" style="1"/>
    <col min="6931" max="6931" width="6.375" style="1" customWidth="1"/>
    <col min="6932" max="6932" width="1.75" style="1" customWidth="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1.125" style="1" customWidth="1"/>
    <col min="7171" max="7171" width="3.375" style="1" customWidth="1"/>
    <col min="7172" max="7172" width="3.25" style="1" customWidth="1"/>
    <col min="7173" max="7186" width="4" style="1"/>
    <col min="7187" max="7187" width="6.375" style="1" customWidth="1"/>
    <col min="7188" max="7188" width="1.75" style="1" customWidth="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1.125" style="1" customWidth="1"/>
    <col min="7427" max="7427" width="3.375" style="1" customWidth="1"/>
    <col min="7428" max="7428" width="3.25" style="1" customWidth="1"/>
    <col min="7429" max="7442" width="4" style="1"/>
    <col min="7443" max="7443" width="6.375" style="1" customWidth="1"/>
    <col min="7444" max="7444" width="1.75" style="1" customWidth="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1.125" style="1" customWidth="1"/>
    <col min="7683" max="7683" width="3.375" style="1" customWidth="1"/>
    <col min="7684" max="7684" width="3.25" style="1" customWidth="1"/>
    <col min="7685" max="7698" width="4" style="1"/>
    <col min="7699" max="7699" width="6.375" style="1" customWidth="1"/>
    <col min="7700" max="7700" width="1.75" style="1" customWidth="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1.125" style="1" customWidth="1"/>
    <col min="7939" max="7939" width="3.375" style="1" customWidth="1"/>
    <col min="7940" max="7940" width="3.25" style="1" customWidth="1"/>
    <col min="7941" max="7954" width="4" style="1"/>
    <col min="7955" max="7955" width="6.375" style="1" customWidth="1"/>
    <col min="7956" max="7956" width="1.75" style="1" customWidth="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1.125" style="1" customWidth="1"/>
    <col min="8195" max="8195" width="3.375" style="1" customWidth="1"/>
    <col min="8196" max="8196" width="3.25" style="1" customWidth="1"/>
    <col min="8197" max="8210" width="4" style="1"/>
    <col min="8211" max="8211" width="6.375" style="1" customWidth="1"/>
    <col min="8212" max="8212" width="1.75" style="1" customWidth="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1.125" style="1" customWidth="1"/>
    <col min="8451" max="8451" width="3.375" style="1" customWidth="1"/>
    <col min="8452" max="8452" width="3.25" style="1" customWidth="1"/>
    <col min="8453" max="8466" width="4" style="1"/>
    <col min="8467" max="8467" width="6.375" style="1" customWidth="1"/>
    <col min="8468" max="8468" width="1.75" style="1" customWidth="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1.125" style="1" customWidth="1"/>
    <col min="8707" max="8707" width="3.375" style="1" customWidth="1"/>
    <col min="8708" max="8708" width="3.25" style="1" customWidth="1"/>
    <col min="8709" max="8722" width="4" style="1"/>
    <col min="8723" max="8723" width="6.375" style="1" customWidth="1"/>
    <col min="8724" max="8724" width="1.75" style="1" customWidth="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1.125" style="1" customWidth="1"/>
    <col min="8963" max="8963" width="3.375" style="1" customWidth="1"/>
    <col min="8964" max="8964" width="3.25" style="1" customWidth="1"/>
    <col min="8965" max="8978" width="4" style="1"/>
    <col min="8979" max="8979" width="6.375" style="1" customWidth="1"/>
    <col min="8980" max="8980" width="1.75" style="1" customWidth="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1.125" style="1" customWidth="1"/>
    <col min="9219" max="9219" width="3.375" style="1" customWidth="1"/>
    <col min="9220" max="9220" width="3.25" style="1" customWidth="1"/>
    <col min="9221" max="9234" width="4" style="1"/>
    <col min="9235" max="9235" width="6.375" style="1" customWidth="1"/>
    <col min="9236" max="9236" width="1.75" style="1" customWidth="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1.125" style="1" customWidth="1"/>
    <col min="9475" max="9475" width="3.375" style="1" customWidth="1"/>
    <col min="9476" max="9476" width="3.25" style="1" customWidth="1"/>
    <col min="9477" max="9490" width="4" style="1"/>
    <col min="9491" max="9491" width="6.375" style="1" customWidth="1"/>
    <col min="9492" max="9492" width="1.75" style="1" customWidth="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1.125" style="1" customWidth="1"/>
    <col min="9731" max="9731" width="3.375" style="1" customWidth="1"/>
    <col min="9732" max="9732" width="3.25" style="1" customWidth="1"/>
    <col min="9733" max="9746" width="4" style="1"/>
    <col min="9747" max="9747" width="6.375" style="1" customWidth="1"/>
    <col min="9748" max="9748" width="1.75" style="1" customWidth="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1.125" style="1" customWidth="1"/>
    <col min="9987" max="9987" width="3.375" style="1" customWidth="1"/>
    <col min="9988" max="9988" width="3.25" style="1" customWidth="1"/>
    <col min="9989" max="10002" width="4" style="1"/>
    <col min="10003" max="10003" width="6.375" style="1" customWidth="1"/>
    <col min="10004" max="10004" width="1.75" style="1" customWidth="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1.125" style="1" customWidth="1"/>
    <col min="10243" max="10243" width="3.375" style="1" customWidth="1"/>
    <col min="10244" max="10244" width="3.25" style="1" customWidth="1"/>
    <col min="10245" max="10258" width="4" style="1"/>
    <col min="10259" max="10259" width="6.375" style="1" customWidth="1"/>
    <col min="10260" max="10260" width="1.75" style="1" customWidth="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1.125" style="1" customWidth="1"/>
    <col min="10499" max="10499" width="3.375" style="1" customWidth="1"/>
    <col min="10500" max="10500" width="3.25" style="1" customWidth="1"/>
    <col min="10501" max="10514" width="4" style="1"/>
    <col min="10515" max="10515" width="6.375" style="1" customWidth="1"/>
    <col min="10516" max="10516" width="1.75" style="1" customWidth="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1.125" style="1" customWidth="1"/>
    <col min="10755" max="10755" width="3.375" style="1" customWidth="1"/>
    <col min="10756" max="10756" width="3.25" style="1" customWidth="1"/>
    <col min="10757" max="10770" width="4" style="1"/>
    <col min="10771" max="10771" width="6.375" style="1" customWidth="1"/>
    <col min="10772" max="10772" width="1.75" style="1" customWidth="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1.125" style="1" customWidth="1"/>
    <col min="11011" max="11011" width="3.375" style="1" customWidth="1"/>
    <col min="11012" max="11012" width="3.25" style="1" customWidth="1"/>
    <col min="11013" max="11026" width="4" style="1"/>
    <col min="11027" max="11027" width="6.375" style="1" customWidth="1"/>
    <col min="11028" max="11028" width="1.75" style="1" customWidth="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1.125" style="1" customWidth="1"/>
    <col min="11267" max="11267" width="3.375" style="1" customWidth="1"/>
    <col min="11268" max="11268" width="3.25" style="1" customWidth="1"/>
    <col min="11269" max="11282" width="4" style="1"/>
    <col min="11283" max="11283" width="6.375" style="1" customWidth="1"/>
    <col min="11284" max="11284" width="1.75" style="1" customWidth="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1.125" style="1" customWidth="1"/>
    <col min="11523" max="11523" width="3.375" style="1" customWidth="1"/>
    <col min="11524" max="11524" width="3.25" style="1" customWidth="1"/>
    <col min="11525" max="11538" width="4" style="1"/>
    <col min="11539" max="11539" width="6.375" style="1" customWidth="1"/>
    <col min="11540" max="11540" width="1.75" style="1" customWidth="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1.125" style="1" customWidth="1"/>
    <col min="11779" max="11779" width="3.375" style="1" customWidth="1"/>
    <col min="11780" max="11780" width="3.25" style="1" customWidth="1"/>
    <col min="11781" max="11794" width="4" style="1"/>
    <col min="11795" max="11795" width="6.375" style="1" customWidth="1"/>
    <col min="11796" max="11796" width="1.75" style="1" customWidth="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1.125" style="1" customWidth="1"/>
    <col min="12035" max="12035" width="3.375" style="1" customWidth="1"/>
    <col min="12036" max="12036" width="3.25" style="1" customWidth="1"/>
    <col min="12037" max="12050" width="4" style="1"/>
    <col min="12051" max="12051" width="6.375" style="1" customWidth="1"/>
    <col min="12052" max="12052" width="1.75" style="1" customWidth="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1.125" style="1" customWidth="1"/>
    <col min="12291" max="12291" width="3.375" style="1" customWidth="1"/>
    <col min="12292" max="12292" width="3.25" style="1" customWidth="1"/>
    <col min="12293" max="12306" width="4" style="1"/>
    <col min="12307" max="12307" width="6.375" style="1" customWidth="1"/>
    <col min="12308" max="12308" width="1.75" style="1" customWidth="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1.125" style="1" customWidth="1"/>
    <col min="12547" max="12547" width="3.375" style="1" customWidth="1"/>
    <col min="12548" max="12548" width="3.25" style="1" customWidth="1"/>
    <col min="12549" max="12562" width="4" style="1"/>
    <col min="12563" max="12563" width="6.375" style="1" customWidth="1"/>
    <col min="12564" max="12564" width="1.75" style="1" customWidth="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1.125" style="1" customWidth="1"/>
    <col min="12803" max="12803" width="3.375" style="1" customWidth="1"/>
    <col min="12804" max="12804" width="3.25" style="1" customWidth="1"/>
    <col min="12805" max="12818" width="4" style="1"/>
    <col min="12819" max="12819" width="6.375" style="1" customWidth="1"/>
    <col min="12820" max="12820" width="1.75" style="1" customWidth="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1.125" style="1" customWidth="1"/>
    <col min="13059" max="13059" width="3.375" style="1" customWidth="1"/>
    <col min="13060" max="13060" width="3.25" style="1" customWidth="1"/>
    <col min="13061" max="13074" width="4" style="1"/>
    <col min="13075" max="13075" width="6.375" style="1" customWidth="1"/>
    <col min="13076" max="13076" width="1.75" style="1" customWidth="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1.125" style="1" customWidth="1"/>
    <col min="13315" max="13315" width="3.375" style="1" customWidth="1"/>
    <col min="13316" max="13316" width="3.25" style="1" customWidth="1"/>
    <col min="13317" max="13330" width="4" style="1"/>
    <col min="13331" max="13331" width="6.375" style="1" customWidth="1"/>
    <col min="13332" max="13332" width="1.75" style="1" customWidth="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1.125" style="1" customWidth="1"/>
    <col min="13571" max="13571" width="3.375" style="1" customWidth="1"/>
    <col min="13572" max="13572" width="3.25" style="1" customWidth="1"/>
    <col min="13573" max="13586" width="4" style="1"/>
    <col min="13587" max="13587" width="6.375" style="1" customWidth="1"/>
    <col min="13588" max="13588" width="1.75" style="1" customWidth="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1.125" style="1" customWidth="1"/>
    <col min="13827" max="13827" width="3.375" style="1" customWidth="1"/>
    <col min="13828" max="13828" width="3.25" style="1" customWidth="1"/>
    <col min="13829" max="13842" width="4" style="1"/>
    <col min="13843" max="13843" width="6.375" style="1" customWidth="1"/>
    <col min="13844" max="13844" width="1.75" style="1" customWidth="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1.125" style="1" customWidth="1"/>
    <col min="14083" max="14083" width="3.375" style="1" customWidth="1"/>
    <col min="14084" max="14084" width="3.25" style="1" customWidth="1"/>
    <col min="14085" max="14098" width="4" style="1"/>
    <col min="14099" max="14099" width="6.375" style="1" customWidth="1"/>
    <col min="14100" max="14100" width="1.75" style="1" customWidth="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1.125" style="1" customWidth="1"/>
    <col min="14339" max="14339" width="3.375" style="1" customWidth="1"/>
    <col min="14340" max="14340" width="3.25" style="1" customWidth="1"/>
    <col min="14341" max="14354" width="4" style="1"/>
    <col min="14355" max="14355" width="6.375" style="1" customWidth="1"/>
    <col min="14356" max="14356" width="1.75" style="1" customWidth="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1.125" style="1" customWidth="1"/>
    <col min="14595" max="14595" width="3.375" style="1" customWidth="1"/>
    <col min="14596" max="14596" width="3.25" style="1" customWidth="1"/>
    <col min="14597" max="14610" width="4" style="1"/>
    <col min="14611" max="14611" width="6.375" style="1" customWidth="1"/>
    <col min="14612" max="14612" width="1.75" style="1" customWidth="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1.125" style="1" customWidth="1"/>
    <col min="14851" max="14851" width="3.375" style="1" customWidth="1"/>
    <col min="14852" max="14852" width="3.25" style="1" customWidth="1"/>
    <col min="14853" max="14866" width="4" style="1"/>
    <col min="14867" max="14867" width="6.375" style="1" customWidth="1"/>
    <col min="14868" max="14868" width="1.75" style="1" customWidth="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1.125" style="1" customWidth="1"/>
    <col min="15107" max="15107" width="3.375" style="1" customWidth="1"/>
    <col min="15108" max="15108" width="3.25" style="1" customWidth="1"/>
    <col min="15109" max="15122" width="4" style="1"/>
    <col min="15123" max="15123" width="6.375" style="1" customWidth="1"/>
    <col min="15124" max="15124" width="1.75" style="1" customWidth="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1.125" style="1" customWidth="1"/>
    <col min="15363" max="15363" width="3.375" style="1" customWidth="1"/>
    <col min="15364" max="15364" width="3.25" style="1" customWidth="1"/>
    <col min="15365" max="15378" width="4" style="1"/>
    <col min="15379" max="15379" width="6.375" style="1" customWidth="1"/>
    <col min="15380" max="15380" width="1.75" style="1" customWidth="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1.125" style="1" customWidth="1"/>
    <col min="15619" max="15619" width="3.375" style="1" customWidth="1"/>
    <col min="15620" max="15620" width="3.25" style="1" customWidth="1"/>
    <col min="15621" max="15634" width="4" style="1"/>
    <col min="15635" max="15635" width="6.375" style="1" customWidth="1"/>
    <col min="15636" max="15636" width="1.75" style="1" customWidth="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1.125" style="1" customWidth="1"/>
    <col min="15875" max="15875" width="3.375" style="1" customWidth="1"/>
    <col min="15876" max="15876" width="3.25" style="1" customWidth="1"/>
    <col min="15877" max="15890" width="4" style="1"/>
    <col min="15891" max="15891" width="6.375" style="1" customWidth="1"/>
    <col min="15892" max="15892" width="1.75" style="1" customWidth="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1.125" style="1" customWidth="1"/>
    <col min="16131" max="16131" width="3.375" style="1" customWidth="1"/>
    <col min="16132" max="16132" width="3.25" style="1" customWidth="1"/>
    <col min="16133" max="16146" width="4" style="1"/>
    <col min="16147" max="16147" width="6.375" style="1" customWidth="1"/>
    <col min="16148" max="16148" width="1.75" style="1" customWidth="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8">
      <c r="B2" s="1" t="s">
        <v>169</v>
      </c>
      <c r="C2"/>
      <c r="D2"/>
      <c r="E2"/>
      <c r="F2"/>
      <c r="G2"/>
      <c r="H2"/>
      <c r="I2"/>
      <c r="J2"/>
      <c r="K2"/>
      <c r="L2"/>
      <c r="M2"/>
      <c r="N2"/>
      <c r="O2"/>
      <c r="P2"/>
      <c r="Q2"/>
      <c r="R2"/>
      <c r="S2"/>
      <c r="T2"/>
      <c r="U2"/>
      <c r="V2"/>
      <c r="W2"/>
      <c r="X2"/>
      <c r="Y2"/>
    </row>
    <row r="4" spans="2:28">
      <c r="B4" s="172" t="s">
        <v>170</v>
      </c>
      <c r="C4" s="172"/>
      <c r="D4" s="172"/>
      <c r="E4" s="172"/>
      <c r="F4" s="172"/>
      <c r="G4" s="172"/>
      <c r="H4" s="172"/>
      <c r="I4" s="172"/>
      <c r="J4" s="172"/>
      <c r="K4" s="172"/>
      <c r="L4" s="172"/>
      <c r="M4" s="172"/>
      <c r="N4" s="172"/>
      <c r="O4" s="172"/>
      <c r="P4" s="172"/>
      <c r="Q4" s="172"/>
      <c r="R4" s="172"/>
      <c r="S4" s="172"/>
      <c r="T4" s="172"/>
      <c r="U4" s="172"/>
      <c r="V4" s="172"/>
      <c r="W4" s="172"/>
      <c r="X4" s="172"/>
      <c r="Y4" s="172"/>
    </row>
    <row r="6" spans="2:28" ht="23.25" customHeight="1">
      <c r="B6" s="133" t="s">
        <v>59</v>
      </c>
      <c r="C6" s="133"/>
      <c r="D6" s="133"/>
      <c r="E6" s="133"/>
      <c r="F6" s="133"/>
      <c r="G6" s="146"/>
      <c r="H6" s="147"/>
      <c r="I6" s="147"/>
      <c r="J6" s="147"/>
      <c r="K6" s="147"/>
      <c r="L6" s="147"/>
      <c r="M6" s="147"/>
      <c r="N6" s="147"/>
      <c r="O6" s="147"/>
      <c r="P6" s="147"/>
      <c r="Q6" s="147"/>
      <c r="R6" s="147"/>
      <c r="S6" s="147"/>
      <c r="T6" s="147"/>
      <c r="U6" s="147"/>
      <c r="V6" s="147"/>
      <c r="W6" s="147"/>
      <c r="X6" s="147"/>
      <c r="Y6" s="177"/>
    </row>
    <row r="7" spans="2:28" ht="22.5" customHeight="1">
      <c r="B7" s="133" t="s">
        <v>60</v>
      </c>
      <c r="C7" s="133"/>
      <c r="D7" s="133"/>
      <c r="E7" s="133"/>
      <c r="F7" s="133"/>
      <c r="G7" s="62" t="s">
        <v>9</v>
      </c>
      <c r="H7" s="7" t="s">
        <v>10</v>
      </c>
      <c r="I7" s="7"/>
      <c r="J7" s="7"/>
      <c r="K7" s="7"/>
      <c r="L7" s="62" t="s">
        <v>9</v>
      </c>
      <c r="M7" s="7" t="s">
        <v>11</v>
      </c>
      <c r="N7" s="7"/>
      <c r="O7" s="7"/>
      <c r="P7" s="7"/>
      <c r="Q7" s="62" t="s">
        <v>9</v>
      </c>
      <c r="R7" s="7" t="s">
        <v>12</v>
      </c>
      <c r="S7" s="7"/>
      <c r="T7" s="7"/>
      <c r="U7" s="7"/>
      <c r="V7" s="7"/>
      <c r="W7" s="5"/>
      <c r="X7" s="5"/>
      <c r="Y7" s="51"/>
    </row>
    <row r="8" spans="2:28" ht="20.100000000000001" customHeight="1">
      <c r="B8" s="178" t="s">
        <v>61</v>
      </c>
      <c r="C8" s="179"/>
      <c r="D8" s="179"/>
      <c r="E8" s="179"/>
      <c r="F8" s="180"/>
      <c r="G8" s="3" t="s">
        <v>9</v>
      </c>
      <c r="H8" s="149" t="s">
        <v>171</v>
      </c>
      <c r="I8" s="149"/>
      <c r="J8" s="149"/>
      <c r="K8" s="149"/>
      <c r="L8" s="149"/>
      <c r="M8" s="149"/>
      <c r="N8" s="149"/>
      <c r="O8" s="149"/>
      <c r="P8" s="149"/>
      <c r="Q8" s="149"/>
      <c r="R8" s="149"/>
      <c r="S8" s="149"/>
      <c r="T8" s="149"/>
      <c r="U8" s="149"/>
      <c r="V8" s="149"/>
      <c r="W8" s="149"/>
      <c r="X8" s="149"/>
      <c r="Y8" s="150"/>
    </row>
    <row r="9" spans="2:28" ht="20.100000000000001" customHeight="1">
      <c r="B9" s="181"/>
      <c r="C9" s="172"/>
      <c r="D9" s="172"/>
      <c r="E9" s="172"/>
      <c r="F9" s="182"/>
      <c r="G9" s="3" t="s">
        <v>9</v>
      </c>
      <c r="H9" s="216" t="s">
        <v>172</v>
      </c>
      <c r="I9" s="216"/>
      <c r="J9" s="216"/>
      <c r="K9" s="216"/>
      <c r="L9" s="216"/>
      <c r="M9" s="216"/>
      <c r="N9" s="216"/>
      <c r="O9" s="216"/>
      <c r="P9" s="216"/>
      <c r="Q9" s="216"/>
      <c r="R9" s="216"/>
      <c r="S9" s="216"/>
      <c r="T9" s="216"/>
      <c r="U9" s="216"/>
      <c r="V9" s="216"/>
      <c r="W9" s="216"/>
      <c r="X9" s="216"/>
      <c r="Y9" s="217"/>
    </row>
    <row r="10" spans="2:28" ht="20.100000000000001" customHeight="1">
      <c r="B10" s="138"/>
      <c r="C10" s="142"/>
      <c r="D10" s="142"/>
      <c r="E10" s="142"/>
      <c r="F10" s="183"/>
      <c r="G10" s="63" t="s">
        <v>9</v>
      </c>
      <c r="H10" s="152" t="s">
        <v>126</v>
      </c>
      <c r="I10" s="152"/>
      <c r="J10" s="152"/>
      <c r="K10" s="152"/>
      <c r="L10" s="152"/>
      <c r="M10" s="152"/>
      <c r="N10" s="152"/>
      <c r="O10" s="152"/>
      <c r="P10" s="152"/>
      <c r="Q10" s="152"/>
      <c r="R10" s="152"/>
      <c r="S10" s="152"/>
      <c r="T10" s="152"/>
      <c r="U10" s="152"/>
      <c r="V10" s="152"/>
      <c r="W10" s="152"/>
      <c r="X10" s="152"/>
      <c r="Y10" s="153"/>
    </row>
    <row r="11" spans="2:28" ht="17.25" customHeight="1">
      <c r="B11" s="178" t="s">
        <v>66</v>
      </c>
      <c r="C11" s="179"/>
      <c r="D11" s="179"/>
      <c r="E11" s="179"/>
      <c r="F11" s="180"/>
      <c r="G11" s="74" t="s">
        <v>9</v>
      </c>
      <c r="H11" s="149" t="s">
        <v>173</v>
      </c>
      <c r="I11" s="149"/>
      <c r="J11" s="149"/>
      <c r="K11" s="149"/>
      <c r="L11" s="149"/>
      <c r="M11" s="149"/>
      <c r="N11" s="149"/>
      <c r="O11" s="149"/>
      <c r="P11" s="149"/>
      <c r="Q11" s="149"/>
      <c r="R11" s="149"/>
      <c r="S11" s="149"/>
      <c r="T11" s="149"/>
      <c r="U11" s="149"/>
      <c r="V11" s="149"/>
      <c r="W11" s="149"/>
      <c r="X11" s="149"/>
      <c r="Y11" s="150"/>
    </row>
    <row r="12" spans="2:28" ht="18.75" customHeight="1">
      <c r="B12" s="138"/>
      <c r="C12" s="142"/>
      <c r="D12" s="142"/>
      <c r="E12" s="142"/>
      <c r="F12" s="183"/>
      <c r="G12" s="63" t="s">
        <v>9</v>
      </c>
      <c r="H12" s="152" t="s">
        <v>174</v>
      </c>
      <c r="I12" s="152"/>
      <c r="J12" s="152"/>
      <c r="K12" s="152"/>
      <c r="L12" s="152"/>
      <c r="M12" s="152"/>
      <c r="N12" s="152"/>
      <c r="O12" s="152"/>
      <c r="P12" s="152"/>
      <c r="Q12" s="152"/>
      <c r="R12" s="152"/>
      <c r="S12" s="152"/>
      <c r="T12" s="152"/>
      <c r="U12" s="152"/>
      <c r="V12" s="152"/>
      <c r="W12" s="152"/>
      <c r="X12" s="152"/>
      <c r="Y12" s="153"/>
    </row>
    <row r="13" spans="2:28" ht="6" customHeight="1"/>
    <row r="14" spans="2:28">
      <c r="B14" s="1" t="s">
        <v>175</v>
      </c>
    </row>
    <row r="15" spans="2:28">
      <c r="B15" s="12"/>
      <c r="C15" s="13" t="s">
        <v>176</v>
      </c>
      <c r="D15" s="13"/>
      <c r="E15" s="13"/>
      <c r="F15" s="13"/>
      <c r="G15" s="13"/>
      <c r="H15" s="13"/>
      <c r="I15" s="13"/>
      <c r="J15" s="13"/>
      <c r="K15" s="13"/>
      <c r="L15" s="13"/>
      <c r="M15" s="13"/>
      <c r="N15" s="13"/>
      <c r="O15" s="13"/>
      <c r="P15" s="13"/>
      <c r="Q15" s="13"/>
      <c r="R15" s="13"/>
      <c r="S15" s="13"/>
      <c r="T15" s="14"/>
      <c r="U15" s="12"/>
      <c r="V15" s="31" t="s">
        <v>21</v>
      </c>
      <c r="W15" s="31" t="s">
        <v>22</v>
      </c>
      <c r="X15" s="31" t="s">
        <v>23</v>
      </c>
      <c r="Y15" s="14"/>
      <c r="Z15"/>
      <c r="AA15"/>
      <c r="AB15"/>
    </row>
    <row r="16" spans="2:28" ht="6.75" customHeight="1">
      <c r="B16" s="46"/>
      <c r="C16" s="21"/>
      <c r="D16" s="21"/>
      <c r="E16" s="21"/>
      <c r="F16" s="21"/>
      <c r="G16" s="21"/>
      <c r="H16" s="21"/>
      <c r="I16" s="21"/>
      <c r="J16" s="21"/>
      <c r="K16" s="21"/>
      <c r="L16" s="21"/>
      <c r="M16" s="21"/>
      <c r="N16" s="21"/>
      <c r="O16" s="21"/>
      <c r="P16" s="21"/>
      <c r="Q16" s="21"/>
      <c r="R16" s="21"/>
      <c r="S16" s="21"/>
      <c r="T16" s="65"/>
      <c r="U16" s="46"/>
      <c r="V16" s="47"/>
      <c r="W16" s="47"/>
      <c r="X16" s="47"/>
      <c r="Y16" s="65"/>
      <c r="Z16"/>
      <c r="AA16"/>
      <c r="AB16"/>
    </row>
    <row r="17" spans="2:28" ht="38.25" customHeight="1">
      <c r="B17" s="46"/>
      <c r="C17" s="94" t="s">
        <v>177</v>
      </c>
      <c r="D17" s="202" t="s">
        <v>178</v>
      </c>
      <c r="E17" s="202"/>
      <c r="F17" s="202"/>
      <c r="G17" s="202"/>
      <c r="H17" s="202"/>
      <c r="I17" s="202"/>
      <c r="J17" s="202"/>
      <c r="K17" s="202"/>
      <c r="L17" s="202"/>
      <c r="M17" s="202"/>
      <c r="N17" s="202"/>
      <c r="O17" s="202"/>
      <c r="P17" s="202"/>
      <c r="Q17" s="202"/>
      <c r="R17" s="202"/>
      <c r="S17" s="203"/>
      <c r="T17" s="65"/>
      <c r="U17" s="46"/>
      <c r="V17" s="3" t="s">
        <v>9</v>
      </c>
      <c r="W17" s="3" t="s">
        <v>22</v>
      </c>
      <c r="X17" s="3" t="s">
        <v>9</v>
      </c>
      <c r="Y17" s="37"/>
    </row>
    <row r="18" spans="2:28" ht="35.25" customHeight="1">
      <c r="B18" s="46"/>
      <c r="C18" s="94" t="s">
        <v>33</v>
      </c>
      <c r="D18" s="202" t="s">
        <v>179</v>
      </c>
      <c r="E18" s="202"/>
      <c r="F18" s="202"/>
      <c r="G18" s="202"/>
      <c r="H18" s="202"/>
      <c r="I18" s="202"/>
      <c r="J18" s="202"/>
      <c r="K18" s="202"/>
      <c r="L18" s="202"/>
      <c r="M18" s="202"/>
      <c r="N18" s="202"/>
      <c r="O18" s="202"/>
      <c r="P18" s="202"/>
      <c r="Q18" s="202"/>
      <c r="R18" s="202"/>
      <c r="S18" s="203"/>
      <c r="T18" s="65"/>
      <c r="U18" s="46"/>
      <c r="V18" s="3" t="s">
        <v>9</v>
      </c>
      <c r="W18" s="3" t="s">
        <v>22</v>
      </c>
      <c r="X18" s="3" t="s">
        <v>9</v>
      </c>
      <c r="Y18" s="37"/>
    </row>
    <row r="19" spans="2:28" ht="30.75" customHeight="1">
      <c r="B19" s="46"/>
      <c r="C19" s="94" t="s">
        <v>38</v>
      </c>
      <c r="D19" s="208" t="s">
        <v>180</v>
      </c>
      <c r="E19" s="208"/>
      <c r="F19" s="208"/>
      <c r="G19" s="208"/>
      <c r="H19" s="208"/>
      <c r="I19" s="208"/>
      <c r="J19" s="208"/>
      <c r="K19" s="208"/>
      <c r="L19" s="208"/>
      <c r="M19" s="208"/>
      <c r="N19" s="208"/>
      <c r="O19" s="208"/>
      <c r="P19" s="208"/>
      <c r="Q19" s="208"/>
      <c r="R19" s="208"/>
      <c r="S19" s="209"/>
      <c r="T19" s="65"/>
      <c r="U19" s="46"/>
      <c r="V19" s="3" t="s">
        <v>9</v>
      </c>
      <c r="W19" s="3" t="s">
        <v>22</v>
      </c>
      <c r="X19" s="3" t="s">
        <v>9</v>
      </c>
      <c r="Y19" s="37"/>
    </row>
    <row r="20" spans="2:28" ht="25.5" customHeight="1">
      <c r="B20" s="46"/>
      <c r="C20" s="94" t="s">
        <v>181</v>
      </c>
      <c r="D20" s="202" t="s">
        <v>182</v>
      </c>
      <c r="E20" s="202"/>
      <c r="F20" s="202"/>
      <c r="G20" s="202"/>
      <c r="H20" s="202"/>
      <c r="I20" s="202"/>
      <c r="J20" s="202"/>
      <c r="K20" s="202"/>
      <c r="L20" s="202"/>
      <c r="M20" s="202"/>
      <c r="N20" s="202"/>
      <c r="O20" s="202"/>
      <c r="P20" s="202"/>
      <c r="Q20" s="202"/>
      <c r="R20" s="202"/>
      <c r="S20" s="203"/>
      <c r="T20" s="65"/>
      <c r="U20" s="46"/>
      <c r="V20" s="3" t="s">
        <v>9</v>
      </c>
      <c r="W20" s="3" t="s">
        <v>22</v>
      </c>
      <c r="X20" s="3" t="s">
        <v>9</v>
      </c>
      <c r="Y20" s="37"/>
    </row>
    <row r="21" spans="2:28" ht="27.75" customHeight="1">
      <c r="B21" s="46"/>
      <c r="C21" s="122" t="s">
        <v>183</v>
      </c>
      <c r="D21" s="210" t="s">
        <v>184</v>
      </c>
      <c r="E21" s="211"/>
      <c r="F21" s="202" t="s">
        <v>185</v>
      </c>
      <c r="G21" s="202"/>
      <c r="H21" s="202"/>
      <c r="I21" s="202"/>
      <c r="J21" s="202"/>
      <c r="K21" s="202"/>
      <c r="L21" s="202"/>
      <c r="M21" s="202"/>
      <c r="N21" s="202"/>
      <c r="O21" s="202"/>
      <c r="P21" s="202"/>
      <c r="Q21" s="202"/>
      <c r="R21" s="202"/>
      <c r="S21" s="203"/>
      <c r="T21" s="65"/>
      <c r="U21" s="46"/>
      <c r="V21" s="3" t="s">
        <v>9</v>
      </c>
      <c r="W21" s="3" t="s">
        <v>22</v>
      </c>
      <c r="X21" s="3" t="s">
        <v>9</v>
      </c>
      <c r="Y21" s="37"/>
    </row>
    <row r="22" spans="2:28" ht="27.75" customHeight="1">
      <c r="B22" s="46"/>
      <c r="C22" s="125"/>
      <c r="D22" s="212"/>
      <c r="E22" s="213"/>
      <c r="F22" s="202" t="s">
        <v>186</v>
      </c>
      <c r="G22" s="202"/>
      <c r="H22" s="202"/>
      <c r="I22" s="202"/>
      <c r="J22" s="202"/>
      <c r="K22" s="202"/>
      <c r="L22" s="202"/>
      <c r="M22" s="202"/>
      <c r="N22" s="202"/>
      <c r="O22" s="202"/>
      <c r="P22" s="202"/>
      <c r="Q22" s="202"/>
      <c r="R22" s="202"/>
      <c r="S22" s="203"/>
      <c r="T22" s="65"/>
      <c r="U22" s="46"/>
      <c r="V22" s="3"/>
      <c r="W22" s="3"/>
      <c r="X22" s="3"/>
      <c r="Y22" s="37"/>
    </row>
    <row r="23" spans="2:28" ht="27" customHeight="1">
      <c r="B23" s="46"/>
      <c r="C23" s="125"/>
      <c r="D23" s="212"/>
      <c r="E23" s="213"/>
      <c r="F23" s="202" t="s">
        <v>187</v>
      </c>
      <c r="G23" s="202"/>
      <c r="H23" s="202"/>
      <c r="I23" s="202"/>
      <c r="J23" s="202"/>
      <c r="K23" s="202"/>
      <c r="L23" s="202"/>
      <c r="M23" s="202"/>
      <c r="N23" s="202"/>
      <c r="O23" s="202"/>
      <c r="P23" s="202"/>
      <c r="Q23" s="202"/>
      <c r="R23" s="202"/>
      <c r="S23" s="203"/>
      <c r="T23" s="65"/>
      <c r="U23" s="46"/>
      <c r="V23" s="3"/>
      <c r="W23" s="3"/>
      <c r="X23" s="3"/>
      <c r="Y23" s="37"/>
    </row>
    <row r="24" spans="2:28" ht="27.75" customHeight="1">
      <c r="B24" s="46"/>
      <c r="C24" s="128"/>
      <c r="D24" s="214"/>
      <c r="E24" s="215"/>
      <c r="F24" s="202" t="s">
        <v>188</v>
      </c>
      <c r="G24" s="202"/>
      <c r="H24" s="202"/>
      <c r="I24" s="202"/>
      <c r="J24" s="202"/>
      <c r="K24" s="202"/>
      <c r="L24" s="202"/>
      <c r="M24" s="202"/>
      <c r="N24" s="202"/>
      <c r="O24" s="202"/>
      <c r="P24" s="202"/>
      <c r="Q24" s="202"/>
      <c r="R24" s="202"/>
      <c r="S24" s="203"/>
      <c r="T24" s="65"/>
      <c r="U24" s="46"/>
      <c r="V24" s="3"/>
      <c r="W24" s="3"/>
      <c r="X24" s="3"/>
      <c r="Y24" s="37"/>
    </row>
    <row r="25" spans="2:28" ht="6" customHeight="1">
      <c r="B25" s="46"/>
      <c r="C25" s="95"/>
      <c r="D25" s="3"/>
      <c r="E25" s="95"/>
      <c r="G25" s="95"/>
      <c r="H25" s="95"/>
      <c r="I25" s="95"/>
      <c r="J25" s="95"/>
      <c r="K25" s="95"/>
      <c r="L25" s="95"/>
      <c r="M25" s="95"/>
      <c r="N25" s="95"/>
      <c r="O25" s="95"/>
      <c r="P25" s="95"/>
      <c r="Q25" s="95"/>
      <c r="R25" s="95"/>
      <c r="S25" s="95"/>
      <c r="T25" s="65"/>
      <c r="U25" s="46"/>
      <c r="V25" s="52"/>
      <c r="W25" s="3"/>
      <c r="X25" s="52"/>
      <c r="Y25" s="37"/>
    </row>
    <row r="26" spans="2:28">
      <c r="B26" s="46"/>
      <c r="C26" s="1" t="s">
        <v>189</v>
      </c>
      <c r="T26" s="65"/>
      <c r="U26" s="46"/>
      <c r="Y26" s="65"/>
      <c r="Z26"/>
      <c r="AA26"/>
      <c r="AB26"/>
    </row>
    <row r="27" spans="2:28" ht="5.25" customHeight="1">
      <c r="B27" s="46"/>
      <c r="T27" s="65"/>
      <c r="U27" s="46"/>
      <c r="Y27" s="65"/>
      <c r="Z27"/>
      <c r="AA27"/>
      <c r="AB27"/>
    </row>
    <row r="28" spans="2:28" ht="35.25" customHeight="1">
      <c r="B28" s="46"/>
      <c r="C28" s="94" t="s">
        <v>177</v>
      </c>
      <c r="D28" s="202" t="s">
        <v>190</v>
      </c>
      <c r="E28" s="202"/>
      <c r="F28" s="202"/>
      <c r="G28" s="202"/>
      <c r="H28" s="202"/>
      <c r="I28" s="202"/>
      <c r="J28" s="202"/>
      <c r="K28" s="202"/>
      <c r="L28" s="202"/>
      <c r="M28" s="202"/>
      <c r="N28" s="202"/>
      <c r="O28" s="202"/>
      <c r="P28" s="202"/>
      <c r="Q28" s="202"/>
      <c r="R28" s="202"/>
      <c r="S28" s="203"/>
      <c r="T28" s="65"/>
      <c r="U28" s="46"/>
      <c r="V28" s="3" t="s">
        <v>9</v>
      </c>
      <c r="W28" s="3" t="s">
        <v>22</v>
      </c>
      <c r="X28" s="3" t="s">
        <v>9</v>
      </c>
      <c r="Y28" s="37"/>
    </row>
    <row r="29" spans="2:28" ht="25.5" customHeight="1">
      <c r="B29" s="46"/>
      <c r="C29" s="94" t="s">
        <v>33</v>
      </c>
      <c r="D29" s="202" t="s">
        <v>191</v>
      </c>
      <c r="E29" s="202"/>
      <c r="F29" s="202"/>
      <c r="G29" s="202"/>
      <c r="H29" s="202"/>
      <c r="I29" s="202"/>
      <c r="J29" s="202"/>
      <c r="K29" s="202"/>
      <c r="L29" s="202"/>
      <c r="M29" s="202"/>
      <c r="N29" s="202"/>
      <c r="O29" s="202"/>
      <c r="P29" s="202"/>
      <c r="Q29" s="202"/>
      <c r="R29" s="202"/>
      <c r="S29" s="203"/>
      <c r="T29" s="65"/>
      <c r="U29" s="46"/>
      <c r="V29" s="3" t="s">
        <v>9</v>
      </c>
      <c r="W29" s="3" t="s">
        <v>22</v>
      </c>
      <c r="X29" s="3" t="s">
        <v>9</v>
      </c>
      <c r="Y29" s="37"/>
    </row>
    <row r="30" spans="2:28" ht="22.5" customHeight="1">
      <c r="B30" s="46"/>
      <c r="C30" s="94" t="s">
        <v>38</v>
      </c>
      <c r="D30" s="208" t="s">
        <v>180</v>
      </c>
      <c r="E30" s="208"/>
      <c r="F30" s="208"/>
      <c r="G30" s="208"/>
      <c r="H30" s="208"/>
      <c r="I30" s="208"/>
      <c r="J30" s="208"/>
      <c r="K30" s="208"/>
      <c r="L30" s="208"/>
      <c r="M30" s="208"/>
      <c r="N30" s="208"/>
      <c r="O30" s="208"/>
      <c r="P30" s="208"/>
      <c r="Q30" s="208"/>
      <c r="R30" s="208"/>
      <c r="S30" s="209"/>
      <c r="T30" s="65"/>
      <c r="U30" s="46"/>
      <c r="V30" s="3" t="s">
        <v>9</v>
      </c>
      <c r="W30" s="3" t="s">
        <v>22</v>
      </c>
      <c r="X30" s="3" t="s">
        <v>9</v>
      </c>
      <c r="Y30" s="37"/>
    </row>
    <row r="31" spans="2:28" ht="24" customHeight="1">
      <c r="B31" s="46"/>
      <c r="C31" s="94" t="s">
        <v>181</v>
      </c>
      <c r="D31" s="202" t="s">
        <v>192</v>
      </c>
      <c r="E31" s="202"/>
      <c r="F31" s="202"/>
      <c r="G31" s="202"/>
      <c r="H31" s="202"/>
      <c r="I31" s="202"/>
      <c r="J31" s="202"/>
      <c r="K31" s="202"/>
      <c r="L31" s="202"/>
      <c r="M31" s="202"/>
      <c r="N31" s="202"/>
      <c r="O31" s="202"/>
      <c r="P31" s="202"/>
      <c r="Q31" s="202"/>
      <c r="R31" s="202"/>
      <c r="S31" s="203"/>
      <c r="T31" s="65"/>
      <c r="U31" s="46"/>
      <c r="V31" s="3" t="s">
        <v>9</v>
      </c>
      <c r="W31" s="3" t="s">
        <v>22</v>
      </c>
      <c r="X31" s="3" t="s">
        <v>9</v>
      </c>
      <c r="Y31" s="37"/>
    </row>
    <row r="32" spans="2:28" ht="24" customHeight="1">
      <c r="B32" s="46"/>
      <c r="C32" s="122" t="s">
        <v>183</v>
      </c>
      <c r="D32" s="210" t="s">
        <v>184</v>
      </c>
      <c r="E32" s="211"/>
      <c r="F32" s="202" t="s">
        <v>193</v>
      </c>
      <c r="G32" s="202"/>
      <c r="H32" s="202"/>
      <c r="I32" s="202"/>
      <c r="J32" s="202"/>
      <c r="K32" s="202"/>
      <c r="L32" s="202"/>
      <c r="M32" s="202"/>
      <c r="N32" s="202"/>
      <c r="O32" s="202"/>
      <c r="P32" s="202"/>
      <c r="Q32" s="202"/>
      <c r="R32" s="202"/>
      <c r="S32" s="203"/>
      <c r="T32" s="65"/>
      <c r="U32" s="46"/>
      <c r="V32" s="3" t="s">
        <v>9</v>
      </c>
      <c r="W32" s="3" t="s">
        <v>22</v>
      </c>
      <c r="X32" s="3" t="s">
        <v>9</v>
      </c>
      <c r="Y32" s="37"/>
    </row>
    <row r="33" spans="2:28" ht="23.25" customHeight="1">
      <c r="B33" s="46"/>
      <c r="C33" s="125"/>
      <c r="D33" s="212"/>
      <c r="E33" s="213"/>
      <c r="F33" s="202" t="s">
        <v>194</v>
      </c>
      <c r="G33" s="202"/>
      <c r="H33" s="202"/>
      <c r="I33" s="202"/>
      <c r="J33" s="202"/>
      <c r="K33" s="202"/>
      <c r="L33" s="202"/>
      <c r="M33" s="202"/>
      <c r="N33" s="202"/>
      <c r="O33" s="202"/>
      <c r="P33" s="202"/>
      <c r="Q33" s="202"/>
      <c r="R33" s="202"/>
      <c r="S33" s="203"/>
      <c r="T33" s="65"/>
      <c r="U33" s="46"/>
      <c r="V33" s="3"/>
      <c r="W33" s="3"/>
      <c r="X33" s="3"/>
      <c r="Y33" s="37"/>
    </row>
    <row r="34" spans="2:28" ht="22.5" customHeight="1">
      <c r="B34" s="46"/>
      <c r="C34" s="125"/>
      <c r="D34" s="212"/>
      <c r="E34" s="213"/>
      <c r="F34" s="202" t="s">
        <v>186</v>
      </c>
      <c r="G34" s="202"/>
      <c r="H34" s="202"/>
      <c r="I34" s="202"/>
      <c r="J34" s="202"/>
      <c r="K34" s="202"/>
      <c r="L34" s="202"/>
      <c r="M34" s="202"/>
      <c r="N34" s="202"/>
      <c r="O34" s="202"/>
      <c r="P34" s="202"/>
      <c r="Q34" s="202"/>
      <c r="R34" s="202"/>
      <c r="S34" s="203"/>
      <c r="T34" s="65"/>
      <c r="U34" s="46"/>
      <c r="V34" s="3"/>
      <c r="W34" s="3"/>
      <c r="X34" s="3"/>
      <c r="Y34" s="37"/>
    </row>
    <row r="35" spans="2:28" ht="24.75" customHeight="1">
      <c r="B35" s="46"/>
      <c r="C35" s="128"/>
      <c r="D35" s="214"/>
      <c r="E35" s="215"/>
      <c r="F35" s="202" t="s">
        <v>187</v>
      </c>
      <c r="G35" s="202"/>
      <c r="H35" s="202"/>
      <c r="I35" s="202"/>
      <c r="J35" s="202"/>
      <c r="K35" s="202"/>
      <c r="L35" s="202"/>
      <c r="M35" s="202"/>
      <c r="N35" s="202"/>
      <c r="O35" s="202"/>
      <c r="P35" s="202"/>
      <c r="Q35" s="202"/>
      <c r="R35" s="202"/>
      <c r="S35" s="203"/>
      <c r="T35" s="65"/>
      <c r="U35" s="46"/>
      <c r="V35" s="3"/>
      <c r="W35" s="3"/>
      <c r="X35" s="3"/>
      <c r="Y35" s="37"/>
    </row>
    <row r="36" spans="2:28" ht="5.25" customHeight="1">
      <c r="B36" s="46"/>
      <c r="C36" s="96"/>
      <c r="D36" s="3"/>
      <c r="E36" s="95"/>
      <c r="G36" s="95"/>
      <c r="H36" s="95"/>
      <c r="I36" s="95"/>
      <c r="J36" s="95"/>
      <c r="K36" s="95"/>
      <c r="L36" s="95"/>
      <c r="M36" s="95"/>
      <c r="N36" s="95"/>
      <c r="O36" s="95"/>
      <c r="P36" s="95"/>
      <c r="Q36" s="95"/>
      <c r="R36" s="95"/>
      <c r="S36" s="95"/>
      <c r="T36" s="65"/>
      <c r="U36" s="46"/>
      <c r="V36" s="43"/>
      <c r="W36" s="43"/>
      <c r="X36" s="43"/>
      <c r="Y36" s="37"/>
    </row>
    <row r="37" spans="2:28">
      <c r="B37" s="46"/>
      <c r="C37" s="1" t="s">
        <v>195</v>
      </c>
      <c r="T37" s="65"/>
      <c r="U37" s="46"/>
      <c r="Y37" s="65"/>
      <c r="Z37"/>
      <c r="AA37"/>
      <c r="AB37"/>
    </row>
    <row r="38" spans="2:28" ht="5.25" customHeight="1">
      <c r="B38" s="46"/>
      <c r="C38" s="21"/>
      <c r="D38" s="21"/>
      <c r="E38" s="21"/>
      <c r="F38" s="21"/>
      <c r="G38" s="21"/>
      <c r="H38" s="21"/>
      <c r="I38" s="21"/>
      <c r="J38" s="21"/>
      <c r="K38" s="21"/>
      <c r="L38" s="21"/>
      <c r="M38" s="21"/>
      <c r="N38" s="21"/>
      <c r="O38" s="21"/>
      <c r="P38" s="21"/>
      <c r="Q38" s="21"/>
      <c r="R38" s="21"/>
      <c r="S38" s="21"/>
      <c r="T38" s="65"/>
      <c r="U38" s="46"/>
      <c r="Y38" s="65"/>
      <c r="Z38"/>
      <c r="AA38"/>
      <c r="AB38"/>
    </row>
    <row r="39" spans="2:28" ht="37.5" customHeight="1">
      <c r="B39" s="46"/>
      <c r="C39" s="58" t="s">
        <v>30</v>
      </c>
      <c r="D39" s="206" t="s">
        <v>196</v>
      </c>
      <c r="E39" s="206"/>
      <c r="F39" s="206"/>
      <c r="G39" s="206"/>
      <c r="H39" s="206"/>
      <c r="I39" s="206"/>
      <c r="J39" s="206"/>
      <c r="K39" s="206"/>
      <c r="L39" s="206"/>
      <c r="M39" s="206"/>
      <c r="N39" s="206"/>
      <c r="O39" s="206"/>
      <c r="P39" s="206"/>
      <c r="Q39" s="206"/>
      <c r="R39" s="206"/>
      <c r="S39" s="207"/>
      <c r="T39" s="65"/>
      <c r="U39" s="46"/>
      <c r="V39" s="3" t="s">
        <v>9</v>
      </c>
      <c r="W39" s="3" t="s">
        <v>22</v>
      </c>
      <c r="X39" s="3" t="s">
        <v>9</v>
      </c>
      <c r="Y39" s="37"/>
    </row>
    <row r="40" spans="2:28" ht="37.5" customHeight="1">
      <c r="B40" s="46"/>
      <c r="C40" s="94" t="s">
        <v>33</v>
      </c>
      <c r="D40" s="202" t="s">
        <v>197</v>
      </c>
      <c r="E40" s="202"/>
      <c r="F40" s="202"/>
      <c r="G40" s="202"/>
      <c r="H40" s="202"/>
      <c r="I40" s="202"/>
      <c r="J40" s="202"/>
      <c r="K40" s="202"/>
      <c r="L40" s="202"/>
      <c r="M40" s="202"/>
      <c r="N40" s="202"/>
      <c r="O40" s="202"/>
      <c r="P40" s="202"/>
      <c r="Q40" s="202"/>
      <c r="R40" s="202"/>
      <c r="S40" s="203"/>
      <c r="T40" s="65"/>
      <c r="U40" s="46"/>
      <c r="V40" s="3" t="s">
        <v>9</v>
      </c>
      <c r="W40" s="3" t="s">
        <v>22</v>
      </c>
      <c r="X40" s="3" t="s">
        <v>9</v>
      </c>
      <c r="Y40" s="37"/>
    </row>
    <row r="41" spans="2:28" ht="29.25" customHeight="1">
      <c r="B41" s="46"/>
      <c r="C41" s="94" t="s">
        <v>38</v>
      </c>
      <c r="D41" s="202" t="s">
        <v>191</v>
      </c>
      <c r="E41" s="202"/>
      <c r="F41" s="202"/>
      <c r="G41" s="202"/>
      <c r="H41" s="202"/>
      <c r="I41" s="202"/>
      <c r="J41" s="202"/>
      <c r="K41" s="202"/>
      <c r="L41" s="202"/>
      <c r="M41" s="202"/>
      <c r="N41" s="202"/>
      <c r="O41" s="202"/>
      <c r="P41" s="202"/>
      <c r="Q41" s="202"/>
      <c r="R41" s="202"/>
      <c r="S41" s="203"/>
      <c r="T41" s="65"/>
      <c r="U41" s="46"/>
      <c r="V41" s="3" t="s">
        <v>9</v>
      </c>
      <c r="W41" s="3" t="s">
        <v>22</v>
      </c>
      <c r="X41" s="3" t="s">
        <v>9</v>
      </c>
      <c r="Y41" s="37"/>
    </row>
    <row r="42" spans="2:28" ht="18" customHeight="1">
      <c r="B42" s="46"/>
      <c r="C42" s="94" t="s">
        <v>181</v>
      </c>
      <c r="D42" s="208" t="s">
        <v>180</v>
      </c>
      <c r="E42" s="208"/>
      <c r="F42" s="208"/>
      <c r="G42" s="208"/>
      <c r="H42" s="208"/>
      <c r="I42" s="208"/>
      <c r="J42" s="208"/>
      <c r="K42" s="208"/>
      <c r="L42" s="208"/>
      <c r="M42" s="208"/>
      <c r="N42" s="208"/>
      <c r="O42" s="208"/>
      <c r="P42" s="208"/>
      <c r="Q42" s="208"/>
      <c r="R42" s="208"/>
      <c r="S42" s="209"/>
      <c r="T42" s="65"/>
      <c r="U42" s="46"/>
      <c r="V42" s="3" t="s">
        <v>9</v>
      </c>
      <c r="W42" s="3" t="s">
        <v>22</v>
      </c>
      <c r="X42" s="3" t="s">
        <v>9</v>
      </c>
      <c r="Y42" s="37"/>
    </row>
    <row r="43" spans="2:28" ht="27.75" customHeight="1">
      <c r="B43" s="46"/>
      <c r="C43" s="94" t="s">
        <v>183</v>
      </c>
      <c r="D43" s="202" t="s">
        <v>192</v>
      </c>
      <c r="E43" s="202"/>
      <c r="F43" s="202"/>
      <c r="G43" s="202"/>
      <c r="H43" s="202"/>
      <c r="I43" s="202"/>
      <c r="J43" s="202"/>
      <c r="K43" s="202"/>
      <c r="L43" s="202"/>
      <c r="M43" s="202"/>
      <c r="N43" s="202"/>
      <c r="O43" s="202"/>
      <c r="P43" s="202"/>
      <c r="Q43" s="202"/>
      <c r="R43" s="202"/>
      <c r="S43" s="203"/>
      <c r="T43" s="65"/>
      <c r="U43" s="46"/>
      <c r="V43" s="3" t="s">
        <v>9</v>
      </c>
      <c r="W43" s="3" t="s">
        <v>22</v>
      </c>
      <c r="X43" s="3" t="s">
        <v>9</v>
      </c>
      <c r="Y43" s="37"/>
    </row>
    <row r="44" spans="2:28" ht="24" customHeight="1">
      <c r="B44" s="46"/>
      <c r="C44" s="122" t="s">
        <v>198</v>
      </c>
      <c r="D44" s="210" t="s">
        <v>184</v>
      </c>
      <c r="E44" s="211"/>
      <c r="F44" s="202" t="s">
        <v>193</v>
      </c>
      <c r="G44" s="202"/>
      <c r="H44" s="202"/>
      <c r="I44" s="202"/>
      <c r="J44" s="202"/>
      <c r="K44" s="202"/>
      <c r="L44" s="202"/>
      <c r="M44" s="202"/>
      <c r="N44" s="202"/>
      <c r="O44" s="202"/>
      <c r="P44" s="202"/>
      <c r="Q44" s="202"/>
      <c r="R44" s="202"/>
      <c r="S44" s="203"/>
      <c r="T44" s="65"/>
      <c r="U44" s="46"/>
      <c r="V44" s="3" t="s">
        <v>9</v>
      </c>
      <c r="W44" s="3" t="s">
        <v>22</v>
      </c>
      <c r="X44" s="3" t="s">
        <v>9</v>
      </c>
      <c r="Y44" s="37"/>
    </row>
    <row r="45" spans="2:28" ht="26.25" customHeight="1">
      <c r="B45" s="46"/>
      <c r="C45" s="125"/>
      <c r="D45" s="212"/>
      <c r="E45" s="213"/>
      <c r="F45" s="202" t="s">
        <v>194</v>
      </c>
      <c r="G45" s="202"/>
      <c r="H45" s="202"/>
      <c r="I45" s="202"/>
      <c r="J45" s="202"/>
      <c r="K45" s="202"/>
      <c r="L45" s="202"/>
      <c r="M45" s="202"/>
      <c r="N45" s="202"/>
      <c r="O45" s="202"/>
      <c r="P45" s="202"/>
      <c r="Q45" s="202"/>
      <c r="R45" s="202"/>
      <c r="S45" s="203"/>
      <c r="T45" s="65"/>
      <c r="U45" s="46"/>
      <c r="V45" s="3"/>
      <c r="W45" s="3"/>
      <c r="X45" s="3"/>
      <c r="Y45" s="37"/>
    </row>
    <row r="46" spans="2:28" ht="18.75" customHeight="1">
      <c r="B46" s="46"/>
      <c r="C46" s="125"/>
      <c r="D46" s="212"/>
      <c r="E46" s="213"/>
      <c r="F46" s="202" t="s">
        <v>186</v>
      </c>
      <c r="G46" s="202"/>
      <c r="H46" s="202"/>
      <c r="I46" s="202"/>
      <c r="J46" s="202"/>
      <c r="K46" s="202"/>
      <c r="L46" s="202"/>
      <c r="M46" s="202"/>
      <c r="N46" s="202"/>
      <c r="O46" s="202"/>
      <c r="P46" s="202"/>
      <c r="Q46" s="202"/>
      <c r="R46" s="202"/>
      <c r="S46" s="203"/>
      <c r="T46" s="65"/>
      <c r="U46" s="46"/>
      <c r="V46" s="3"/>
      <c r="W46" s="3"/>
      <c r="X46" s="3"/>
      <c r="Y46" s="37"/>
    </row>
    <row r="47" spans="2:28" ht="25.5" customHeight="1">
      <c r="B47" s="46"/>
      <c r="C47" s="128"/>
      <c r="D47" s="214"/>
      <c r="E47" s="215"/>
      <c r="F47" s="202" t="s">
        <v>187</v>
      </c>
      <c r="G47" s="202"/>
      <c r="H47" s="202"/>
      <c r="I47" s="202"/>
      <c r="J47" s="202"/>
      <c r="K47" s="202"/>
      <c r="L47" s="202"/>
      <c r="M47" s="202"/>
      <c r="N47" s="202"/>
      <c r="O47" s="202"/>
      <c r="P47" s="202"/>
      <c r="Q47" s="202"/>
      <c r="R47" s="202"/>
      <c r="S47" s="203"/>
      <c r="T47" s="65"/>
      <c r="U47" s="46"/>
      <c r="V47" s="3"/>
      <c r="W47" s="3"/>
      <c r="X47" s="3"/>
      <c r="Y47" s="37"/>
    </row>
    <row r="48" spans="2:28">
      <c r="B48" s="20"/>
      <c r="C48" s="21"/>
      <c r="D48" s="21"/>
      <c r="E48" s="21"/>
      <c r="F48" s="21"/>
      <c r="G48" s="21"/>
      <c r="H48" s="21"/>
      <c r="I48" s="21"/>
      <c r="J48" s="21"/>
      <c r="K48" s="21"/>
      <c r="L48" s="21"/>
      <c r="M48" s="21"/>
      <c r="N48" s="21"/>
      <c r="O48" s="21"/>
      <c r="P48" s="21"/>
      <c r="Q48" s="21"/>
      <c r="R48" s="21"/>
      <c r="S48" s="21"/>
      <c r="T48" s="22"/>
      <c r="U48" s="20"/>
      <c r="V48" s="21"/>
      <c r="W48" s="21"/>
      <c r="X48" s="21"/>
      <c r="Y48" s="22"/>
    </row>
    <row r="49" spans="2:28" ht="4.5" customHeight="1">
      <c r="Z49"/>
      <c r="AA49"/>
      <c r="AB49"/>
    </row>
    <row r="50" spans="2:28">
      <c r="B50" s="1" t="s">
        <v>199</v>
      </c>
      <c r="Z50"/>
      <c r="AA50"/>
      <c r="AB50"/>
    </row>
    <row r="51" spans="2:28" ht="24" customHeight="1">
      <c r="B51" s="12"/>
      <c r="C51" s="204" t="s">
        <v>200</v>
      </c>
      <c r="D51" s="204"/>
      <c r="E51" s="204"/>
      <c r="F51" s="204"/>
      <c r="G51" s="204"/>
      <c r="H51" s="204"/>
      <c r="I51" s="204"/>
      <c r="J51" s="204"/>
      <c r="K51" s="204"/>
      <c r="L51" s="204"/>
      <c r="M51" s="204"/>
      <c r="N51" s="204"/>
      <c r="O51" s="204"/>
      <c r="P51" s="204"/>
      <c r="Q51" s="204"/>
      <c r="R51" s="204"/>
      <c r="S51" s="204"/>
      <c r="T51" s="14"/>
      <c r="U51" s="13"/>
      <c r="V51" s="31" t="s">
        <v>21</v>
      </c>
      <c r="W51" s="31" t="s">
        <v>22</v>
      </c>
      <c r="X51" s="31" t="s">
        <v>23</v>
      </c>
      <c r="Y51" s="14"/>
      <c r="Z51"/>
      <c r="AA51"/>
      <c r="AB51"/>
    </row>
    <row r="52" spans="2:28" ht="5.25" customHeight="1">
      <c r="B52" s="46"/>
      <c r="C52" s="97"/>
      <c r="D52" s="97"/>
      <c r="E52" s="97"/>
      <c r="F52" s="97"/>
      <c r="G52" s="97"/>
      <c r="H52" s="97"/>
      <c r="I52" s="97"/>
      <c r="J52" s="97"/>
      <c r="K52" s="97"/>
      <c r="L52" s="97"/>
      <c r="M52" s="97"/>
      <c r="N52" s="97"/>
      <c r="O52" s="97"/>
      <c r="P52" s="97"/>
      <c r="Q52" s="97"/>
      <c r="R52" s="97"/>
      <c r="S52" s="97"/>
      <c r="T52" s="65"/>
      <c r="V52" s="47"/>
      <c r="W52" s="47"/>
      <c r="X52" s="47"/>
      <c r="Y52" s="65"/>
      <c r="Z52"/>
      <c r="AA52"/>
      <c r="AB52"/>
    </row>
    <row r="53" spans="2:28" ht="21" customHeight="1">
      <c r="B53" s="46"/>
      <c r="C53" s="94" t="s">
        <v>30</v>
      </c>
      <c r="D53" s="202" t="s">
        <v>201</v>
      </c>
      <c r="E53" s="202"/>
      <c r="F53" s="202"/>
      <c r="G53" s="202"/>
      <c r="H53" s="202"/>
      <c r="I53" s="202"/>
      <c r="J53" s="202"/>
      <c r="K53" s="202"/>
      <c r="L53" s="202"/>
      <c r="M53" s="202"/>
      <c r="N53" s="202"/>
      <c r="O53" s="202"/>
      <c r="P53" s="202"/>
      <c r="Q53" s="202"/>
      <c r="R53" s="202"/>
      <c r="S53" s="203"/>
      <c r="T53" s="65"/>
      <c r="V53" s="3" t="s">
        <v>9</v>
      </c>
      <c r="W53" s="3" t="s">
        <v>22</v>
      </c>
      <c r="X53" s="3" t="s">
        <v>9</v>
      </c>
      <c r="Y53" s="65"/>
      <c r="Z53"/>
      <c r="AA53"/>
      <c r="AB53"/>
    </row>
    <row r="54" spans="2:28" ht="5.25" customHeight="1">
      <c r="B54" s="46"/>
      <c r="D54" s="98"/>
      <c r="T54" s="65"/>
      <c r="V54" s="3"/>
      <c r="W54" s="3"/>
      <c r="X54" s="3"/>
      <c r="Y54" s="65"/>
      <c r="Z54"/>
      <c r="AA54"/>
      <c r="AB54"/>
    </row>
    <row r="55" spans="2:28" ht="24.75" customHeight="1">
      <c r="B55" s="46"/>
      <c r="C55" s="205" t="s">
        <v>202</v>
      </c>
      <c r="D55" s="205"/>
      <c r="E55" s="205"/>
      <c r="F55" s="205"/>
      <c r="G55" s="205"/>
      <c r="H55" s="205"/>
      <c r="I55" s="205"/>
      <c r="J55" s="205"/>
      <c r="K55" s="205"/>
      <c r="L55" s="205"/>
      <c r="M55" s="205"/>
      <c r="N55" s="205"/>
      <c r="O55" s="205"/>
      <c r="P55" s="205"/>
      <c r="Q55" s="205"/>
      <c r="R55" s="205"/>
      <c r="S55" s="205"/>
      <c r="T55" s="65"/>
      <c r="V55" s="52"/>
      <c r="W55" s="3"/>
      <c r="X55" s="52"/>
      <c r="Y55" s="37"/>
    </row>
    <row r="56" spans="2:28" ht="6" customHeight="1">
      <c r="B56" s="46"/>
      <c r="C56" s="97"/>
      <c r="D56" s="97"/>
      <c r="E56" s="97"/>
      <c r="F56" s="97"/>
      <c r="G56" s="97"/>
      <c r="H56" s="97"/>
      <c r="I56" s="97"/>
      <c r="J56" s="97"/>
      <c r="K56" s="97"/>
      <c r="L56" s="97"/>
      <c r="M56" s="97"/>
      <c r="N56" s="97"/>
      <c r="O56" s="97"/>
      <c r="P56" s="97"/>
      <c r="Q56" s="97"/>
      <c r="R56" s="97"/>
      <c r="S56" s="97"/>
      <c r="T56" s="65"/>
      <c r="V56" s="52"/>
      <c r="W56" s="3"/>
      <c r="X56" s="52"/>
      <c r="Y56" s="37"/>
    </row>
    <row r="57" spans="2:28" ht="22.5" customHeight="1">
      <c r="B57" s="46"/>
      <c r="C57" s="94" t="s">
        <v>30</v>
      </c>
      <c r="D57" s="202" t="s">
        <v>203</v>
      </c>
      <c r="E57" s="202"/>
      <c r="F57" s="202"/>
      <c r="G57" s="202"/>
      <c r="H57" s="202"/>
      <c r="I57" s="202"/>
      <c r="J57" s="202"/>
      <c r="K57" s="202"/>
      <c r="L57" s="202"/>
      <c r="M57" s="202"/>
      <c r="N57" s="202"/>
      <c r="O57" s="202"/>
      <c r="P57" s="202"/>
      <c r="Q57" s="202"/>
      <c r="R57" s="202"/>
      <c r="S57" s="203"/>
      <c r="T57" s="65"/>
      <c r="V57" s="3" t="s">
        <v>9</v>
      </c>
      <c r="W57" s="3" t="s">
        <v>22</v>
      </c>
      <c r="X57" s="3" t="s">
        <v>9</v>
      </c>
      <c r="Y57" s="37"/>
    </row>
    <row r="58" spans="2:28" ht="5.25" customHeight="1">
      <c r="B58" s="20"/>
      <c r="C58" s="21"/>
      <c r="D58" s="21"/>
      <c r="E58" s="21"/>
      <c r="F58" s="21"/>
      <c r="G58" s="21"/>
      <c r="H58" s="21"/>
      <c r="I58" s="21"/>
      <c r="J58" s="21"/>
      <c r="K58" s="21"/>
      <c r="L58" s="21"/>
      <c r="M58" s="21"/>
      <c r="N58" s="21"/>
      <c r="O58" s="21"/>
      <c r="P58" s="21"/>
      <c r="Q58" s="21"/>
      <c r="R58" s="21"/>
      <c r="S58" s="21"/>
      <c r="T58" s="22"/>
      <c r="U58" s="21"/>
      <c r="V58" s="21"/>
      <c r="W58" s="21"/>
      <c r="X58" s="21"/>
      <c r="Y58" s="22"/>
    </row>
    <row r="59" spans="2:28">
      <c r="B59" s="1" t="s">
        <v>204</v>
      </c>
    </row>
    <row r="60" spans="2:28">
      <c r="B60" s="1" t="s">
        <v>205</v>
      </c>
      <c r="K60"/>
      <c r="L60"/>
      <c r="M60"/>
      <c r="N60"/>
      <c r="O60"/>
      <c r="P60"/>
      <c r="Q60"/>
      <c r="R60"/>
      <c r="S60"/>
      <c r="T60"/>
      <c r="U60"/>
      <c r="V60"/>
      <c r="W60"/>
      <c r="X60"/>
      <c r="Y60"/>
      <c r="Z60"/>
      <c r="AA60"/>
      <c r="AB60"/>
    </row>
    <row r="122" spans="3:7">
      <c r="C122" s="21"/>
      <c r="D122" s="21"/>
      <c r="E122" s="21"/>
      <c r="F122" s="21"/>
      <c r="G122" s="21"/>
    </row>
    <row r="123" spans="3:7">
      <c r="C123" s="13"/>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printOptions horizontalCentered="1"/>
  <pageMargins left="0.70866141732283472" right="0.39370078740157483" top="0.51181102362204722" bottom="0.35433070866141736"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239063-ACE0-4016-9412-94155BCDB719}">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129BA-FAA5-4D08-B458-3B2CF1E88320}">
  <sheetPr codeName="Sheet75">
    <pageSetUpPr fitToPage="1"/>
  </sheetPr>
  <dimension ref="A2:AF121"/>
  <sheetViews>
    <sheetView view="pageBreakPreview" zoomScale="70" zoomScaleNormal="100" zoomScaleSheetLayoutView="70" workbookViewId="0">
      <selection activeCell="C2" sqref="C2"/>
    </sheetView>
  </sheetViews>
  <sheetFormatPr defaultColWidth="4" defaultRowHeight="13.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256" width="4" style="1"/>
    <col min="257" max="257" width="2.875" style="1" customWidth="1"/>
    <col min="258" max="258" width="2.375" style="1" customWidth="1"/>
    <col min="259" max="259" width="3.5" style="1" customWidth="1"/>
    <col min="260" max="266" width="3.625" style="1" customWidth="1"/>
    <col min="267" max="267" width="4.875" style="1" customWidth="1"/>
    <col min="268" max="271" width="3.625" style="1" customWidth="1"/>
    <col min="272" max="272" width="1.5" style="1" customWidth="1"/>
    <col min="273" max="274" width="3.625" style="1" customWidth="1"/>
    <col min="275" max="275" width="2.75" style="1" customWidth="1"/>
    <col min="276" max="284" width="3.625" style="1" customWidth="1"/>
    <col min="285" max="285" width="2.5" style="1" customWidth="1"/>
    <col min="286" max="286" width="1.875" style="1" customWidth="1"/>
    <col min="287" max="512" width="4" style="1"/>
    <col min="513" max="513" width="2.875" style="1" customWidth="1"/>
    <col min="514" max="514" width="2.375" style="1" customWidth="1"/>
    <col min="515" max="515" width="3.5" style="1" customWidth="1"/>
    <col min="516" max="522" width="3.625" style="1" customWidth="1"/>
    <col min="523" max="523" width="4.875" style="1" customWidth="1"/>
    <col min="524" max="527" width="3.625" style="1" customWidth="1"/>
    <col min="528" max="528" width="1.5" style="1" customWidth="1"/>
    <col min="529" max="530" width="3.625" style="1" customWidth="1"/>
    <col min="531" max="531" width="2.75" style="1" customWidth="1"/>
    <col min="532" max="540" width="3.625" style="1" customWidth="1"/>
    <col min="541" max="541" width="2.5" style="1" customWidth="1"/>
    <col min="542" max="542" width="1.875" style="1" customWidth="1"/>
    <col min="543" max="768" width="4" style="1"/>
    <col min="769" max="769" width="2.875" style="1" customWidth="1"/>
    <col min="770" max="770" width="2.375" style="1" customWidth="1"/>
    <col min="771" max="771" width="3.5" style="1" customWidth="1"/>
    <col min="772" max="778" width="3.625" style="1" customWidth="1"/>
    <col min="779" max="779" width="4.875" style="1" customWidth="1"/>
    <col min="780" max="783" width="3.625" style="1" customWidth="1"/>
    <col min="784" max="784" width="1.5" style="1" customWidth="1"/>
    <col min="785" max="786" width="3.625" style="1" customWidth="1"/>
    <col min="787" max="787" width="2.75" style="1" customWidth="1"/>
    <col min="788" max="796" width="3.625" style="1" customWidth="1"/>
    <col min="797" max="797" width="2.5" style="1" customWidth="1"/>
    <col min="798" max="798" width="1.875" style="1" customWidth="1"/>
    <col min="799" max="1024" width="4" style="1"/>
    <col min="1025" max="1025" width="2.875" style="1" customWidth="1"/>
    <col min="1026" max="1026" width="2.375" style="1" customWidth="1"/>
    <col min="1027" max="1027" width="3.5" style="1" customWidth="1"/>
    <col min="1028" max="1034" width="3.625" style="1" customWidth="1"/>
    <col min="1035" max="1035" width="4.875" style="1" customWidth="1"/>
    <col min="1036" max="1039" width="3.625" style="1" customWidth="1"/>
    <col min="1040" max="1040" width="1.5" style="1" customWidth="1"/>
    <col min="1041" max="1042" width="3.625" style="1" customWidth="1"/>
    <col min="1043" max="1043" width="2.75" style="1" customWidth="1"/>
    <col min="1044" max="1052" width="3.625" style="1" customWidth="1"/>
    <col min="1053" max="1053" width="2.5" style="1" customWidth="1"/>
    <col min="1054" max="1054" width="1.875" style="1" customWidth="1"/>
    <col min="1055" max="1280" width="4" style="1"/>
    <col min="1281" max="1281" width="2.875" style="1" customWidth="1"/>
    <col min="1282" max="1282" width="2.375" style="1" customWidth="1"/>
    <col min="1283" max="1283" width="3.5" style="1" customWidth="1"/>
    <col min="1284" max="1290" width="3.625" style="1" customWidth="1"/>
    <col min="1291" max="1291" width="4.875" style="1" customWidth="1"/>
    <col min="1292" max="1295" width="3.625" style="1" customWidth="1"/>
    <col min="1296" max="1296" width="1.5" style="1" customWidth="1"/>
    <col min="1297" max="1298" width="3.625" style="1" customWidth="1"/>
    <col min="1299" max="1299" width="2.75" style="1" customWidth="1"/>
    <col min="1300" max="1308" width="3.625" style="1" customWidth="1"/>
    <col min="1309" max="1309" width="2.5" style="1" customWidth="1"/>
    <col min="1310" max="1310" width="1.875" style="1" customWidth="1"/>
    <col min="1311" max="1536" width="4" style="1"/>
    <col min="1537" max="1537" width="2.875" style="1" customWidth="1"/>
    <col min="1538" max="1538" width="2.375" style="1" customWidth="1"/>
    <col min="1539" max="1539" width="3.5" style="1" customWidth="1"/>
    <col min="1540" max="1546" width="3.625" style="1" customWidth="1"/>
    <col min="1547" max="1547" width="4.875" style="1" customWidth="1"/>
    <col min="1548" max="1551" width="3.625" style="1" customWidth="1"/>
    <col min="1552" max="1552" width="1.5" style="1" customWidth="1"/>
    <col min="1553" max="1554" width="3.625" style="1" customWidth="1"/>
    <col min="1555" max="1555" width="2.75" style="1" customWidth="1"/>
    <col min="1556" max="1564" width="3.625" style="1" customWidth="1"/>
    <col min="1565" max="1565" width="2.5" style="1" customWidth="1"/>
    <col min="1566" max="1566" width="1.875" style="1" customWidth="1"/>
    <col min="1567" max="1792" width="4" style="1"/>
    <col min="1793" max="1793" width="2.875" style="1" customWidth="1"/>
    <col min="1794" max="1794" width="2.375" style="1" customWidth="1"/>
    <col min="1795" max="1795" width="3.5" style="1" customWidth="1"/>
    <col min="1796" max="1802" width="3.625" style="1" customWidth="1"/>
    <col min="1803" max="1803" width="4.875" style="1" customWidth="1"/>
    <col min="1804" max="1807" width="3.625" style="1" customWidth="1"/>
    <col min="1808" max="1808" width="1.5" style="1" customWidth="1"/>
    <col min="1809" max="1810" width="3.625" style="1" customWidth="1"/>
    <col min="1811" max="1811" width="2.75" style="1" customWidth="1"/>
    <col min="1812" max="1820" width="3.625" style="1" customWidth="1"/>
    <col min="1821" max="1821" width="2.5" style="1" customWidth="1"/>
    <col min="1822" max="1822" width="1.875" style="1" customWidth="1"/>
    <col min="1823" max="2048" width="4" style="1"/>
    <col min="2049" max="2049" width="2.875" style="1" customWidth="1"/>
    <col min="2050" max="2050" width="2.375" style="1" customWidth="1"/>
    <col min="2051" max="2051" width="3.5" style="1" customWidth="1"/>
    <col min="2052" max="2058" width="3.625" style="1" customWidth="1"/>
    <col min="2059" max="2059" width="4.875" style="1" customWidth="1"/>
    <col min="2060" max="2063" width="3.625" style="1" customWidth="1"/>
    <col min="2064" max="2064" width="1.5" style="1" customWidth="1"/>
    <col min="2065" max="2066" width="3.625" style="1" customWidth="1"/>
    <col min="2067" max="2067" width="2.75" style="1" customWidth="1"/>
    <col min="2068" max="2076" width="3.625" style="1" customWidth="1"/>
    <col min="2077" max="2077" width="2.5" style="1" customWidth="1"/>
    <col min="2078" max="2078" width="1.875" style="1" customWidth="1"/>
    <col min="2079" max="2304" width="4" style="1"/>
    <col min="2305" max="2305" width="2.875" style="1" customWidth="1"/>
    <col min="2306" max="2306" width="2.375" style="1" customWidth="1"/>
    <col min="2307" max="2307" width="3.5" style="1" customWidth="1"/>
    <col min="2308" max="2314" width="3.625" style="1" customWidth="1"/>
    <col min="2315" max="2315" width="4.875" style="1" customWidth="1"/>
    <col min="2316" max="2319" width="3.625" style="1" customWidth="1"/>
    <col min="2320" max="2320" width="1.5" style="1" customWidth="1"/>
    <col min="2321" max="2322" width="3.625" style="1" customWidth="1"/>
    <col min="2323" max="2323" width="2.75" style="1" customWidth="1"/>
    <col min="2324" max="2332" width="3.625" style="1" customWidth="1"/>
    <col min="2333" max="2333" width="2.5" style="1" customWidth="1"/>
    <col min="2334" max="2334" width="1.875" style="1" customWidth="1"/>
    <col min="2335" max="2560" width="4" style="1"/>
    <col min="2561" max="2561" width="2.875" style="1" customWidth="1"/>
    <col min="2562" max="2562" width="2.375" style="1" customWidth="1"/>
    <col min="2563" max="2563" width="3.5" style="1" customWidth="1"/>
    <col min="2564" max="2570" width="3.625" style="1" customWidth="1"/>
    <col min="2571" max="2571" width="4.875" style="1" customWidth="1"/>
    <col min="2572" max="2575" width="3.625" style="1" customWidth="1"/>
    <col min="2576" max="2576" width="1.5" style="1" customWidth="1"/>
    <col min="2577" max="2578" width="3.625" style="1" customWidth="1"/>
    <col min="2579" max="2579" width="2.75" style="1" customWidth="1"/>
    <col min="2580" max="2588" width="3.625" style="1" customWidth="1"/>
    <col min="2589" max="2589" width="2.5" style="1" customWidth="1"/>
    <col min="2590" max="2590" width="1.875" style="1" customWidth="1"/>
    <col min="2591" max="2816" width="4" style="1"/>
    <col min="2817" max="2817" width="2.875" style="1" customWidth="1"/>
    <col min="2818" max="2818" width="2.375" style="1" customWidth="1"/>
    <col min="2819" max="2819" width="3.5" style="1" customWidth="1"/>
    <col min="2820" max="2826" width="3.625" style="1" customWidth="1"/>
    <col min="2827" max="2827" width="4.875" style="1" customWidth="1"/>
    <col min="2828" max="2831" width="3.625" style="1" customWidth="1"/>
    <col min="2832" max="2832" width="1.5" style="1" customWidth="1"/>
    <col min="2833" max="2834" width="3.625" style="1" customWidth="1"/>
    <col min="2835" max="2835" width="2.75" style="1" customWidth="1"/>
    <col min="2836" max="2844" width="3.625" style="1" customWidth="1"/>
    <col min="2845" max="2845" width="2.5" style="1" customWidth="1"/>
    <col min="2846" max="2846" width="1.875" style="1" customWidth="1"/>
    <col min="2847" max="3072" width="4" style="1"/>
    <col min="3073" max="3073" width="2.875" style="1" customWidth="1"/>
    <col min="3074" max="3074" width="2.375" style="1" customWidth="1"/>
    <col min="3075" max="3075" width="3.5" style="1" customWidth="1"/>
    <col min="3076" max="3082" width="3.625" style="1" customWidth="1"/>
    <col min="3083" max="3083" width="4.875" style="1" customWidth="1"/>
    <col min="3084" max="3087" width="3.625" style="1" customWidth="1"/>
    <col min="3088" max="3088" width="1.5" style="1" customWidth="1"/>
    <col min="3089" max="3090" width="3.625" style="1" customWidth="1"/>
    <col min="3091" max="3091" width="2.75" style="1" customWidth="1"/>
    <col min="3092" max="3100" width="3.625" style="1" customWidth="1"/>
    <col min="3101" max="3101" width="2.5" style="1" customWidth="1"/>
    <col min="3102" max="3102" width="1.875" style="1" customWidth="1"/>
    <col min="3103" max="3328" width="4" style="1"/>
    <col min="3329" max="3329" width="2.875" style="1" customWidth="1"/>
    <col min="3330" max="3330" width="2.375" style="1" customWidth="1"/>
    <col min="3331" max="3331" width="3.5" style="1" customWidth="1"/>
    <col min="3332" max="3338" width="3.625" style="1" customWidth="1"/>
    <col min="3339" max="3339" width="4.875" style="1" customWidth="1"/>
    <col min="3340" max="3343" width="3.625" style="1" customWidth="1"/>
    <col min="3344" max="3344" width="1.5" style="1" customWidth="1"/>
    <col min="3345" max="3346" width="3.625" style="1" customWidth="1"/>
    <col min="3347" max="3347" width="2.75" style="1" customWidth="1"/>
    <col min="3348" max="3356" width="3.625" style="1" customWidth="1"/>
    <col min="3357" max="3357" width="2.5" style="1" customWidth="1"/>
    <col min="3358" max="3358" width="1.875" style="1" customWidth="1"/>
    <col min="3359" max="3584" width="4" style="1"/>
    <col min="3585" max="3585" width="2.875" style="1" customWidth="1"/>
    <col min="3586" max="3586" width="2.375" style="1" customWidth="1"/>
    <col min="3587" max="3587" width="3.5" style="1" customWidth="1"/>
    <col min="3588" max="3594" width="3.625" style="1" customWidth="1"/>
    <col min="3595" max="3595" width="4.875" style="1" customWidth="1"/>
    <col min="3596" max="3599" width="3.625" style="1" customWidth="1"/>
    <col min="3600" max="3600" width="1.5" style="1" customWidth="1"/>
    <col min="3601" max="3602" width="3.625" style="1" customWidth="1"/>
    <col min="3603" max="3603" width="2.75" style="1" customWidth="1"/>
    <col min="3604" max="3612" width="3.625" style="1" customWidth="1"/>
    <col min="3613" max="3613" width="2.5" style="1" customWidth="1"/>
    <col min="3614" max="3614" width="1.875" style="1" customWidth="1"/>
    <col min="3615" max="3840" width="4" style="1"/>
    <col min="3841" max="3841" width="2.875" style="1" customWidth="1"/>
    <col min="3842" max="3842" width="2.375" style="1" customWidth="1"/>
    <col min="3843" max="3843" width="3.5" style="1" customWidth="1"/>
    <col min="3844" max="3850" width="3.625" style="1" customWidth="1"/>
    <col min="3851" max="3851" width="4.875" style="1" customWidth="1"/>
    <col min="3852" max="3855" width="3.625" style="1" customWidth="1"/>
    <col min="3856" max="3856" width="1.5" style="1" customWidth="1"/>
    <col min="3857" max="3858" width="3.625" style="1" customWidth="1"/>
    <col min="3859" max="3859" width="2.75" style="1" customWidth="1"/>
    <col min="3860" max="3868" width="3.625" style="1" customWidth="1"/>
    <col min="3869" max="3869" width="2.5" style="1" customWidth="1"/>
    <col min="3870" max="3870" width="1.875" style="1" customWidth="1"/>
    <col min="3871" max="4096" width="4" style="1"/>
    <col min="4097" max="4097" width="2.875" style="1" customWidth="1"/>
    <col min="4098" max="4098" width="2.375" style="1" customWidth="1"/>
    <col min="4099" max="4099" width="3.5" style="1" customWidth="1"/>
    <col min="4100" max="4106" width="3.625" style="1" customWidth="1"/>
    <col min="4107" max="4107" width="4.875" style="1" customWidth="1"/>
    <col min="4108" max="4111" width="3.625" style="1" customWidth="1"/>
    <col min="4112" max="4112" width="1.5" style="1" customWidth="1"/>
    <col min="4113" max="4114" width="3.625" style="1" customWidth="1"/>
    <col min="4115" max="4115" width="2.75" style="1" customWidth="1"/>
    <col min="4116" max="4124" width="3.625" style="1" customWidth="1"/>
    <col min="4125" max="4125" width="2.5" style="1" customWidth="1"/>
    <col min="4126" max="4126" width="1.875" style="1" customWidth="1"/>
    <col min="4127" max="4352" width="4" style="1"/>
    <col min="4353" max="4353" width="2.875" style="1" customWidth="1"/>
    <col min="4354" max="4354" width="2.375" style="1" customWidth="1"/>
    <col min="4355" max="4355" width="3.5" style="1" customWidth="1"/>
    <col min="4356" max="4362" width="3.625" style="1" customWidth="1"/>
    <col min="4363" max="4363" width="4.875" style="1" customWidth="1"/>
    <col min="4364" max="4367" width="3.625" style="1" customWidth="1"/>
    <col min="4368" max="4368" width="1.5" style="1" customWidth="1"/>
    <col min="4369" max="4370" width="3.625" style="1" customWidth="1"/>
    <col min="4371" max="4371" width="2.75" style="1" customWidth="1"/>
    <col min="4372" max="4380" width="3.625" style="1" customWidth="1"/>
    <col min="4381" max="4381" width="2.5" style="1" customWidth="1"/>
    <col min="4382" max="4382" width="1.875" style="1" customWidth="1"/>
    <col min="4383" max="4608" width="4" style="1"/>
    <col min="4609" max="4609" width="2.875" style="1" customWidth="1"/>
    <col min="4610" max="4610" width="2.375" style="1" customWidth="1"/>
    <col min="4611" max="4611" width="3.5" style="1" customWidth="1"/>
    <col min="4612" max="4618" width="3.625" style="1" customWidth="1"/>
    <col min="4619" max="4619" width="4.875" style="1" customWidth="1"/>
    <col min="4620" max="4623" width="3.625" style="1" customWidth="1"/>
    <col min="4624" max="4624" width="1.5" style="1" customWidth="1"/>
    <col min="4625" max="4626" width="3.625" style="1" customWidth="1"/>
    <col min="4627" max="4627" width="2.75" style="1" customWidth="1"/>
    <col min="4628" max="4636" width="3.625" style="1" customWidth="1"/>
    <col min="4637" max="4637" width="2.5" style="1" customWidth="1"/>
    <col min="4638" max="4638" width="1.875" style="1" customWidth="1"/>
    <col min="4639" max="4864" width="4" style="1"/>
    <col min="4865" max="4865" width="2.875" style="1" customWidth="1"/>
    <col min="4866" max="4866" width="2.375" style="1" customWidth="1"/>
    <col min="4867" max="4867" width="3.5" style="1" customWidth="1"/>
    <col min="4868" max="4874" width="3.625" style="1" customWidth="1"/>
    <col min="4875" max="4875" width="4.875" style="1" customWidth="1"/>
    <col min="4876" max="4879" width="3.625" style="1" customWidth="1"/>
    <col min="4880" max="4880" width="1.5" style="1" customWidth="1"/>
    <col min="4881" max="4882" width="3.625" style="1" customWidth="1"/>
    <col min="4883" max="4883" width="2.75" style="1" customWidth="1"/>
    <col min="4884" max="4892" width="3.625" style="1" customWidth="1"/>
    <col min="4893" max="4893" width="2.5" style="1" customWidth="1"/>
    <col min="4894" max="4894" width="1.875" style="1" customWidth="1"/>
    <col min="4895" max="5120" width="4" style="1"/>
    <col min="5121" max="5121" width="2.875" style="1" customWidth="1"/>
    <col min="5122" max="5122" width="2.375" style="1" customWidth="1"/>
    <col min="5123" max="5123" width="3.5" style="1" customWidth="1"/>
    <col min="5124" max="5130" width="3.625" style="1" customWidth="1"/>
    <col min="5131" max="5131" width="4.875" style="1" customWidth="1"/>
    <col min="5132" max="5135" width="3.625" style="1" customWidth="1"/>
    <col min="5136" max="5136" width="1.5" style="1" customWidth="1"/>
    <col min="5137" max="5138" width="3.625" style="1" customWidth="1"/>
    <col min="5139" max="5139" width="2.75" style="1" customWidth="1"/>
    <col min="5140" max="5148" width="3.625" style="1" customWidth="1"/>
    <col min="5149" max="5149" width="2.5" style="1" customWidth="1"/>
    <col min="5150" max="5150" width="1.875" style="1" customWidth="1"/>
    <col min="5151" max="5376" width="4" style="1"/>
    <col min="5377" max="5377" width="2.875" style="1" customWidth="1"/>
    <col min="5378" max="5378" width="2.375" style="1" customWidth="1"/>
    <col min="5379" max="5379" width="3.5" style="1" customWidth="1"/>
    <col min="5380" max="5386" width="3.625" style="1" customWidth="1"/>
    <col min="5387" max="5387" width="4.875" style="1" customWidth="1"/>
    <col min="5388" max="5391" width="3.625" style="1" customWidth="1"/>
    <col min="5392" max="5392" width="1.5" style="1" customWidth="1"/>
    <col min="5393" max="5394" width="3.625" style="1" customWidth="1"/>
    <col min="5395" max="5395" width="2.75" style="1" customWidth="1"/>
    <col min="5396" max="5404" width="3.625" style="1" customWidth="1"/>
    <col min="5405" max="5405" width="2.5" style="1" customWidth="1"/>
    <col min="5406" max="5406" width="1.875" style="1" customWidth="1"/>
    <col min="5407" max="5632" width="4" style="1"/>
    <col min="5633" max="5633" width="2.875" style="1" customWidth="1"/>
    <col min="5634" max="5634" width="2.375" style="1" customWidth="1"/>
    <col min="5635" max="5635" width="3.5" style="1" customWidth="1"/>
    <col min="5636" max="5642" width="3.625" style="1" customWidth="1"/>
    <col min="5643" max="5643" width="4.875" style="1" customWidth="1"/>
    <col min="5644" max="5647" width="3.625" style="1" customWidth="1"/>
    <col min="5648" max="5648" width="1.5" style="1" customWidth="1"/>
    <col min="5649" max="5650" width="3.625" style="1" customWidth="1"/>
    <col min="5651" max="5651" width="2.75" style="1" customWidth="1"/>
    <col min="5652" max="5660" width="3.625" style="1" customWidth="1"/>
    <col min="5661" max="5661" width="2.5" style="1" customWidth="1"/>
    <col min="5662" max="5662" width="1.875" style="1" customWidth="1"/>
    <col min="5663" max="5888" width="4" style="1"/>
    <col min="5889" max="5889" width="2.875" style="1" customWidth="1"/>
    <col min="5890" max="5890" width="2.375" style="1" customWidth="1"/>
    <col min="5891" max="5891" width="3.5" style="1" customWidth="1"/>
    <col min="5892" max="5898" width="3.625" style="1" customWidth="1"/>
    <col min="5899" max="5899" width="4.875" style="1" customWidth="1"/>
    <col min="5900" max="5903" width="3.625" style="1" customWidth="1"/>
    <col min="5904" max="5904" width="1.5" style="1" customWidth="1"/>
    <col min="5905" max="5906" width="3.625" style="1" customWidth="1"/>
    <col min="5907" max="5907" width="2.75" style="1" customWidth="1"/>
    <col min="5908" max="5916" width="3.625" style="1" customWidth="1"/>
    <col min="5917" max="5917" width="2.5" style="1" customWidth="1"/>
    <col min="5918" max="5918" width="1.875" style="1" customWidth="1"/>
    <col min="5919" max="6144" width="4" style="1"/>
    <col min="6145" max="6145" width="2.875" style="1" customWidth="1"/>
    <col min="6146" max="6146" width="2.375" style="1" customWidth="1"/>
    <col min="6147" max="6147" width="3.5" style="1" customWidth="1"/>
    <col min="6148" max="6154" width="3.625" style="1" customWidth="1"/>
    <col min="6155" max="6155" width="4.875" style="1" customWidth="1"/>
    <col min="6156" max="6159" width="3.625" style="1" customWidth="1"/>
    <col min="6160" max="6160" width="1.5" style="1" customWidth="1"/>
    <col min="6161" max="6162" width="3.625" style="1" customWidth="1"/>
    <col min="6163" max="6163" width="2.75" style="1" customWidth="1"/>
    <col min="6164" max="6172" width="3.625" style="1" customWidth="1"/>
    <col min="6173" max="6173" width="2.5" style="1" customWidth="1"/>
    <col min="6174" max="6174" width="1.875" style="1" customWidth="1"/>
    <col min="6175" max="6400" width="4" style="1"/>
    <col min="6401" max="6401" width="2.875" style="1" customWidth="1"/>
    <col min="6402" max="6402" width="2.375" style="1" customWidth="1"/>
    <col min="6403" max="6403" width="3.5" style="1" customWidth="1"/>
    <col min="6404" max="6410" width="3.625" style="1" customWidth="1"/>
    <col min="6411" max="6411" width="4.875" style="1" customWidth="1"/>
    <col min="6412" max="6415" width="3.625" style="1" customWidth="1"/>
    <col min="6416" max="6416" width="1.5" style="1" customWidth="1"/>
    <col min="6417" max="6418" width="3.625" style="1" customWidth="1"/>
    <col min="6419" max="6419" width="2.75" style="1" customWidth="1"/>
    <col min="6420" max="6428" width="3.625" style="1" customWidth="1"/>
    <col min="6429" max="6429" width="2.5" style="1" customWidth="1"/>
    <col min="6430" max="6430" width="1.875" style="1" customWidth="1"/>
    <col min="6431" max="6656" width="4" style="1"/>
    <col min="6657" max="6657" width="2.875" style="1" customWidth="1"/>
    <col min="6658" max="6658" width="2.375" style="1" customWidth="1"/>
    <col min="6659" max="6659" width="3.5" style="1" customWidth="1"/>
    <col min="6660" max="6666" width="3.625" style="1" customWidth="1"/>
    <col min="6667" max="6667" width="4.875" style="1" customWidth="1"/>
    <col min="6668" max="6671" width="3.625" style="1" customWidth="1"/>
    <col min="6672" max="6672" width="1.5" style="1" customWidth="1"/>
    <col min="6673" max="6674" width="3.625" style="1" customWidth="1"/>
    <col min="6675" max="6675" width="2.75" style="1" customWidth="1"/>
    <col min="6676" max="6684" width="3.625" style="1" customWidth="1"/>
    <col min="6685" max="6685" width="2.5" style="1" customWidth="1"/>
    <col min="6686" max="6686" width="1.875" style="1" customWidth="1"/>
    <col min="6687" max="6912" width="4" style="1"/>
    <col min="6913" max="6913" width="2.875" style="1" customWidth="1"/>
    <col min="6914" max="6914" width="2.375" style="1" customWidth="1"/>
    <col min="6915" max="6915" width="3.5" style="1" customWidth="1"/>
    <col min="6916" max="6922" width="3.625" style="1" customWidth="1"/>
    <col min="6923" max="6923" width="4.875" style="1" customWidth="1"/>
    <col min="6924" max="6927" width="3.625" style="1" customWidth="1"/>
    <col min="6928" max="6928" width="1.5" style="1" customWidth="1"/>
    <col min="6929" max="6930" width="3.625" style="1" customWidth="1"/>
    <col min="6931" max="6931" width="2.75" style="1" customWidth="1"/>
    <col min="6932" max="6940" width="3.625" style="1" customWidth="1"/>
    <col min="6941" max="6941" width="2.5" style="1" customWidth="1"/>
    <col min="6942" max="6942" width="1.875" style="1" customWidth="1"/>
    <col min="6943" max="7168" width="4" style="1"/>
    <col min="7169" max="7169" width="2.875" style="1" customWidth="1"/>
    <col min="7170" max="7170" width="2.375" style="1" customWidth="1"/>
    <col min="7171" max="7171" width="3.5" style="1" customWidth="1"/>
    <col min="7172" max="7178" width="3.625" style="1" customWidth="1"/>
    <col min="7179" max="7179" width="4.875" style="1" customWidth="1"/>
    <col min="7180" max="7183" width="3.625" style="1" customWidth="1"/>
    <col min="7184" max="7184" width="1.5" style="1" customWidth="1"/>
    <col min="7185" max="7186" width="3.625" style="1" customWidth="1"/>
    <col min="7187" max="7187" width="2.75" style="1" customWidth="1"/>
    <col min="7188" max="7196" width="3.625" style="1" customWidth="1"/>
    <col min="7197" max="7197" width="2.5" style="1" customWidth="1"/>
    <col min="7198" max="7198" width="1.875" style="1" customWidth="1"/>
    <col min="7199" max="7424" width="4" style="1"/>
    <col min="7425" max="7425" width="2.875" style="1" customWidth="1"/>
    <col min="7426" max="7426" width="2.375" style="1" customWidth="1"/>
    <col min="7427" max="7427" width="3.5" style="1" customWidth="1"/>
    <col min="7428" max="7434" width="3.625" style="1" customWidth="1"/>
    <col min="7435" max="7435" width="4.875" style="1" customWidth="1"/>
    <col min="7436" max="7439" width="3.625" style="1" customWidth="1"/>
    <col min="7440" max="7440" width="1.5" style="1" customWidth="1"/>
    <col min="7441" max="7442" width="3.625" style="1" customWidth="1"/>
    <col min="7443" max="7443" width="2.75" style="1" customWidth="1"/>
    <col min="7444" max="7452" width="3.625" style="1" customWidth="1"/>
    <col min="7453" max="7453" width="2.5" style="1" customWidth="1"/>
    <col min="7454" max="7454" width="1.875" style="1" customWidth="1"/>
    <col min="7455" max="7680" width="4" style="1"/>
    <col min="7681" max="7681" width="2.875" style="1" customWidth="1"/>
    <col min="7682" max="7682" width="2.375" style="1" customWidth="1"/>
    <col min="7683" max="7683" width="3.5" style="1" customWidth="1"/>
    <col min="7684" max="7690" width="3.625" style="1" customWidth="1"/>
    <col min="7691" max="7691" width="4.875" style="1" customWidth="1"/>
    <col min="7692" max="7695" width="3.625" style="1" customWidth="1"/>
    <col min="7696" max="7696" width="1.5" style="1" customWidth="1"/>
    <col min="7697" max="7698" width="3.625" style="1" customWidth="1"/>
    <col min="7699" max="7699" width="2.75" style="1" customWidth="1"/>
    <col min="7700" max="7708" width="3.625" style="1" customWidth="1"/>
    <col min="7709" max="7709" width="2.5" style="1" customWidth="1"/>
    <col min="7710" max="7710" width="1.875" style="1" customWidth="1"/>
    <col min="7711" max="7936" width="4" style="1"/>
    <col min="7937" max="7937" width="2.875" style="1" customWidth="1"/>
    <col min="7938" max="7938" width="2.375" style="1" customWidth="1"/>
    <col min="7939" max="7939" width="3.5" style="1" customWidth="1"/>
    <col min="7940" max="7946" width="3.625" style="1" customWidth="1"/>
    <col min="7947" max="7947" width="4.875" style="1" customWidth="1"/>
    <col min="7948" max="7951" width="3.625" style="1" customWidth="1"/>
    <col min="7952" max="7952" width="1.5" style="1" customWidth="1"/>
    <col min="7953" max="7954" width="3.625" style="1" customWidth="1"/>
    <col min="7955" max="7955" width="2.75" style="1" customWidth="1"/>
    <col min="7956" max="7964" width="3.625" style="1" customWidth="1"/>
    <col min="7965" max="7965" width="2.5" style="1" customWidth="1"/>
    <col min="7966" max="7966" width="1.875" style="1" customWidth="1"/>
    <col min="7967" max="8192" width="4" style="1"/>
    <col min="8193" max="8193" width="2.875" style="1" customWidth="1"/>
    <col min="8194" max="8194" width="2.375" style="1" customWidth="1"/>
    <col min="8195" max="8195" width="3.5" style="1" customWidth="1"/>
    <col min="8196" max="8202" width="3.625" style="1" customWidth="1"/>
    <col min="8203" max="8203" width="4.875" style="1" customWidth="1"/>
    <col min="8204" max="8207" width="3.625" style="1" customWidth="1"/>
    <col min="8208" max="8208" width="1.5" style="1" customWidth="1"/>
    <col min="8209" max="8210" width="3.625" style="1" customWidth="1"/>
    <col min="8211" max="8211" width="2.75" style="1" customWidth="1"/>
    <col min="8212" max="8220" width="3.625" style="1" customWidth="1"/>
    <col min="8221" max="8221" width="2.5" style="1" customWidth="1"/>
    <col min="8222" max="8222" width="1.875" style="1" customWidth="1"/>
    <col min="8223" max="8448" width="4" style="1"/>
    <col min="8449" max="8449" width="2.875" style="1" customWidth="1"/>
    <col min="8450" max="8450" width="2.375" style="1" customWidth="1"/>
    <col min="8451" max="8451" width="3.5" style="1" customWidth="1"/>
    <col min="8452" max="8458" width="3.625" style="1" customWidth="1"/>
    <col min="8459" max="8459" width="4.875" style="1" customWidth="1"/>
    <col min="8460" max="8463" width="3.625" style="1" customWidth="1"/>
    <col min="8464" max="8464" width="1.5" style="1" customWidth="1"/>
    <col min="8465" max="8466" width="3.625" style="1" customWidth="1"/>
    <col min="8467" max="8467" width="2.75" style="1" customWidth="1"/>
    <col min="8468" max="8476" width="3.625" style="1" customWidth="1"/>
    <col min="8477" max="8477" width="2.5" style="1" customWidth="1"/>
    <col min="8478" max="8478" width="1.875" style="1" customWidth="1"/>
    <col min="8479" max="8704" width="4" style="1"/>
    <col min="8705" max="8705" width="2.875" style="1" customWidth="1"/>
    <col min="8706" max="8706" width="2.375" style="1" customWidth="1"/>
    <col min="8707" max="8707" width="3.5" style="1" customWidth="1"/>
    <col min="8708" max="8714" width="3.625" style="1" customWidth="1"/>
    <col min="8715" max="8715" width="4.875" style="1" customWidth="1"/>
    <col min="8716" max="8719" width="3.625" style="1" customWidth="1"/>
    <col min="8720" max="8720" width="1.5" style="1" customWidth="1"/>
    <col min="8721" max="8722" width="3.625" style="1" customWidth="1"/>
    <col min="8723" max="8723" width="2.75" style="1" customWidth="1"/>
    <col min="8724" max="8732" width="3.625" style="1" customWidth="1"/>
    <col min="8733" max="8733" width="2.5" style="1" customWidth="1"/>
    <col min="8734" max="8734" width="1.875" style="1" customWidth="1"/>
    <col min="8735" max="8960" width="4" style="1"/>
    <col min="8961" max="8961" width="2.875" style="1" customWidth="1"/>
    <col min="8962" max="8962" width="2.375" style="1" customWidth="1"/>
    <col min="8963" max="8963" width="3.5" style="1" customWidth="1"/>
    <col min="8964" max="8970" width="3.625" style="1" customWidth="1"/>
    <col min="8971" max="8971" width="4.875" style="1" customWidth="1"/>
    <col min="8972" max="8975" width="3.625" style="1" customWidth="1"/>
    <col min="8976" max="8976" width="1.5" style="1" customWidth="1"/>
    <col min="8977" max="8978" width="3.625" style="1" customWidth="1"/>
    <col min="8979" max="8979" width="2.75" style="1" customWidth="1"/>
    <col min="8980" max="8988" width="3.625" style="1" customWidth="1"/>
    <col min="8989" max="8989" width="2.5" style="1" customWidth="1"/>
    <col min="8990" max="8990" width="1.875" style="1" customWidth="1"/>
    <col min="8991" max="9216" width="4" style="1"/>
    <col min="9217" max="9217" width="2.875" style="1" customWidth="1"/>
    <col min="9218" max="9218" width="2.375" style="1" customWidth="1"/>
    <col min="9219" max="9219" width="3.5" style="1" customWidth="1"/>
    <col min="9220" max="9226" width="3.625" style="1" customWidth="1"/>
    <col min="9227" max="9227" width="4.875" style="1" customWidth="1"/>
    <col min="9228" max="9231" width="3.625" style="1" customWidth="1"/>
    <col min="9232" max="9232" width="1.5" style="1" customWidth="1"/>
    <col min="9233" max="9234" width="3.625" style="1" customWidth="1"/>
    <col min="9235" max="9235" width="2.75" style="1" customWidth="1"/>
    <col min="9236" max="9244" width="3.625" style="1" customWidth="1"/>
    <col min="9245" max="9245" width="2.5" style="1" customWidth="1"/>
    <col min="9246" max="9246" width="1.875" style="1" customWidth="1"/>
    <col min="9247" max="9472" width="4" style="1"/>
    <col min="9473" max="9473" width="2.875" style="1" customWidth="1"/>
    <col min="9474" max="9474" width="2.375" style="1" customWidth="1"/>
    <col min="9475" max="9475" width="3.5" style="1" customWidth="1"/>
    <col min="9476" max="9482" width="3.625" style="1" customWidth="1"/>
    <col min="9483" max="9483" width="4.875" style="1" customWidth="1"/>
    <col min="9484" max="9487" width="3.625" style="1" customWidth="1"/>
    <col min="9488" max="9488" width="1.5" style="1" customWidth="1"/>
    <col min="9489" max="9490" width="3.625" style="1" customWidth="1"/>
    <col min="9491" max="9491" width="2.75" style="1" customWidth="1"/>
    <col min="9492" max="9500" width="3.625" style="1" customWidth="1"/>
    <col min="9501" max="9501" width="2.5" style="1" customWidth="1"/>
    <col min="9502" max="9502" width="1.875" style="1" customWidth="1"/>
    <col min="9503" max="9728" width="4" style="1"/>
    <col min="9729" max="9729" width="2.875" style="1" customWidth="1"/>
    <col min="9730" max="9730" width="2.375" style="1" customWidth="1"/>
    <col min="9731" max="9731" width="3.5" style="1" customWidth="1"/>
    <col min="9732" max="9738" width="3.625" style="1" customWidth="1"/>
    <col min="9739" max="9739" width="4.875" style="1" customWidth="1"/>
    <col min="9740" max="9743" width="3.625" style="1" customWidth="1"/>
    <col min="9744" max="9744" width="1.5" style="1" customWidth="1"/>
    <col min="9745" max="9746" width="3.625" style="1" customWidth="1"/>
    <col min="9747" max="9747" width="2.75" style="1" customWidth="1"/>
    <col min="9748" max="9756" width="3.625" style="1" customWidth="1"/>
    <col min="9757" max="9757" width="2.5" style="1" customWidth="1"/>
    <col min="9758" max="9758" width="1.875" style="1" customWidth="1"/>
    <col min="9759" max="9984" width="4" style="1"/>
    <col min="9985" max="9985" width="2.875" style="1" customWidth="1"/>
    <col min="9986" max="9986" width="2.375" style="1" customWidth="1"/>
    <col min="9987" max="9987" width="3.5" style="1" customWidth="1"/>
    <col min="9988" max="9994" width="3.625" style="1" customWidth="1"/>
    <col min="9995" max="9995" width="4.875" style="1" customWidth="1"/>
    <col min="9996" max="9999" width="3.625" style="1" customWidth="1"/>
    <col min="10000" max="10000" width="1.5" style="1" customWidth="1"/>
    <col min="10001" max="10002" width="3.625" style="1" customWidth="1"/>
    <col min="10003" max="10003" width="2.75" style="1" customWidth="1"/>
    <col min="10004" max="10012" width="3.625" style="1" customWidth="1"/>
    <col min="10013" max="10013" width="2.5" style="1" customWidth="1"/>
    <col min="10014" max="10014" width="1.875" style="1" customWidth="1"/>
    <col min="10015" max="10240" width="4" style="1"/>
    <col min="10241" max="10241" width="2.875" style="1" customWidth="1"/>
    <col min="10242" max="10242" width="2.375" style="1" customWidth="1"/>
    <col min="10243" max="10243" width="3.5" style="1" customWidth="1"/>
    <col min="10244" max="10250" width="3.625" style="1" customWidth="1"/>
    <col min="10251" max="10251" width="4.875" style="1" customWidth="1"/>
    <col min="10252" max="10255" width="3.625" style="1" customWidth="1"/>
    <col min="10256" max="10256" width="1.5" style="1" customWidth="1"/>
    <col min="10257" max="10258" width="3.625" style="1" customWidth="1"/>
    <col min="10259" max="10259" width="2.75" style="1" customWidth="1"/>
    <col min="10260" max="10268" width="3.625" style="1" customWidth="1"/>
    <col min="10269" max="10269" width="2.5" style="1" customWidth="1"/>
    <col min="10270" max="10270" width="1.875" style="1" customWidth="1"/>
    <col min="10271" max="10496" width="4" style="1"/>
    <col min="10497" max="10497" width="2.875" style="1" customWidth="1"/>
    <col min="10498" max="10498" width="2.375" style="1" customWidth="1"/>
    <col min="10499" max="10499" width="3.5" style="1" customWidth="1"/>
    <col min="10500" max="10506" width="3.625" style="1" customWidth="1"/>
    <col min="10507" max="10507" width="4.875" style="1" customWidth="1"/>
    <col min="10508" max="10511" width="3.625" style="1" customWidth="1"/>
    <col min="10512" max="10512" width="1.5" style="1" customWidth="1"/>
    <col min="10513" max="10514" width="3.625" style="1" customWidth="1"/>
    <col min="10515" max="10515" width="2.75" style="1" customWidth="1"/>
    <col min="10516" max="10524" width="3.625" style="1" customWidth="1"/>
    <col min="10525" max="10525" width="2.5" style="1" customWidth="1"/>
    <col min="10526" max="10526" width="1.875" style="1" customWidth="1"/>
    <col min="10527" max="10752" width="4" style="1"/>
    <col min="10753" max="10753" width="2.875" style="1" customWidth="1"/>
    <col min="10754" max="10754" width="2.375" style="1" customWidth="1"/>
    <col min="10755" max="10755" width="3.5" style="1" customWidth="1"/>
    <col min="10756" max="10762" width="3.625" style="1" customWidth="1"/>
    <col min="10763" max="10763" width="4.875" style="1" customWidth="1"/>
    <col min="10764" max="10767" width="3.625" style="1" customWidth="1"/>
    <col min="10768" max="10768" width="1.5" style="1" customWidth="1"/>
    <col min="10769" max="10770" width="3.625" style="1" customWidth="1"/>
    <col min="10771" max="10771" width="2.75" style="1" customWidth="1"/>
    <col min="10772" max="10780" width="3.625" style="1" customWidth="1"/>
    <col min="10781" max="10781" width="2.5" style="1" customWidth="1"/>
    <col min="10782" max="10782" width="1.875" style="1" customWidth="1"/>
    <col min="10783" max="11008" width="4" style="1"/>
    <col min="11009" max="11009" width="2.875" style="1" customWidth="1"/>
    <col min="11010" max="11010" width="2.375" style="1" customWidth="1"/>
    <col min="11011" max="11011" width="3.5" style="1" customWidth="1"/>
    <col min="11012" max="11018" width="3.625" style="1" customWidth="1"/>
    <col min="11019" max="11019" width="4.875" style="1" customWidth="1"/>
    <col min="11020" max="11023" width="3.625" style="1" customWidth="1"/>
    <col min="11024" max="11024" width="1.5" style="1" customWidth="1"/>
    <col min="11025" max="11026" width="3.625" style="1" customWidth="1"/>
    <col min="11027" max="11027" width="2.75" style="1" customWidth="1"/>
    <col min="11028" max="11036" width="3.625" style="1" customWidth="1"/>
    <col min="11037" max="11037" width="2.5" style="1" customWidth="1"/>
    <col min="11038" max="11038" width="1.875" style="1" customWidth="1"/>
    <col min="11039" max="11264" width="4" style="1"/>
    <col min="11265" max="11265" width="2.875" style="1" customWidth="1"/>
    <col min="11266" max="11266" width="2.375" style="1" customWidth="1"/>
    <col min="11267" max="11267" width="3.5" style="1" customWidth="1"/>
    <col min="11268" max="11274" width="3.625" style="1" customWidth="1"/>
    <col min="11275" max="11275" width="4.875" style="1" customWidth="1"/>
    <col min="11276" max="11279" width="3.625" style="1" customWidth="1"/>
    <col min="11280" max="11280" width="1.5" style="1" customWidth="1"/>
    <col min="11281" max="11282" width="3.625" style="1" customWidth="1"/>
    <col min="11283" max="11283" width="2.75" style="1" customWidth="1"/>
    <col min="11284" max="11292" width="3.625" style="1" customWidth="1"/>
    <col min="11293" max="11293" width="2.5" style="1" customWidth="1"/>
    <col min="11294" max="11294" width="1.875" style="1" customWidth="1"/>
    <col min="11295" max="11520" width="4" style="1"/>
    <col min="11521" max="11521" width="2.875" style="1" customWidth="1"/>
    <col min="11522" max="11522" width="2.375" style="1" customWidth="1"/>
    <col min="11523" max="11523" width="3.5" style="1" customWidth="1"/>
    <col min="11524" max="11530" width="3.625" style="1" customWidth="1"/>
    <col min="11531" max="11531" width="4.875" style="1" customWidth="1"/>
    <col min="11532" max="11535" width="3.625" style="1" customWidth="1"/>
    <col min="11536" max="11536" width="1.5" style="1" customWidth="1"/>
    <col min="11537" max="11538" width="3.625" style="1" customWidth="1"/>
    <col min="11539" max="11539" width="2.75" style="1" customWidth="1"/>
    <col min="11540" max="11548" width="3.625" style="1" customWidth="1"/>
    <col min="11549" max="11549" width="2.5" style="1" customWidth="1"/>
    <col min="11550" max="11550" width="1.875" style="1" customWidth="1"/>
    <col min="11551" max="11776" width="4" style="1"/>
    <col min="11777" max="11777" width="2.875" style="1" customWidth="1"/>
    <col min="11778" max="11778" width="2.375" style="1" customWidth="1"/>
    <col min="11779" max="11779" width="3.5" style="1" customWidth="1"/>
    <col min="11780" max="11786" width="3.625" style="1" customWidth="1"/>
    <col min="11787" max="11787" width="4.875" style="1" customWidth="1"/>
    <col min="11788" max="11791" width="3.625" style="1" customWidth="1"/>
    <col min="11792" max="11792" width="1.5" style="1" customWidth="1"/>
    <col min="11793" max="11794" width="3.625" style="1" customWidth="1"/>
    <col min="11795" max="11795" width="2.75" style="1" customWidth="1"/>
    <col min="11796" max="11804" width="3.625" style="1" customWidth="1"/>
    <col min="11805" max="11805" width="2.5" style="1" customWidth="1"/>
    <col min="11806" max="11806" width="1.875" style="1" customWidth="1"/>
    <col min="11807" max="12032" width="4" style="1"/>
    <col min="12033" max="12033" width="2.875" style="1" customWidth="1"/>
    <col min="12034" max="12034" width="2.375" style="1" customWidth="1"/>
    <col min="12035" max="12035" width="3.5" style="1" customWidth="1"/>
    <col min="12036" max="12042" width="3.625" style="1" customWidth="1"/>
    <col min="12043" max="12043" width="4.875" style="1" customWidth="1"/>
    <col min="12044" max="12047" width="3.625" style="1" customWidth="1"/>
    <col min="12048" max="12048" width="1.5" style="1" customWidth="1"/>
    <col min="12049" max="12050" width="3.625" style="1" customWidth="1"/>
    <col min="12051" max="12051" width="2.75" style="1" customWidth="1"/>
    <col min="12052" max="12060" width="3.625" style="1" customWidth="1"/>
    <col min="12061" max="12061" width="2.5" style="1" customWidth="1"/>
    <col min="12062" max="12062" width="1.875" style="1" customWidth="1"/>
    <col min="12063" max="12288" width="4" style="1"/>
    <col min="12289" max="12289" width="2.875" style="1" customWidth="1"/>
    <col min="12290" max="12290" width="2.375" style="1" customWidth="1"/>
    <col min="12291" max="12291" width="3.5" style="1" customWidth="1"/>
    <col min="12292" max="12298" width="3.625" style="1" customWidth="1"/>
    <col min="12299" max="12299" width="4.875" style="1" customWidth="1"/>
    <col min="12300" max="12303" width="3.625" style="1" customWidth="1"/>
    <col min="12304" max="12304" width="1.5" style="1" customWidth="1"/>
    <col min="12305" max="12306" width="3.625" style="1" customWidth="1"/>
    <col min="12307" max="12307" width="2.75" style="1" customWidth="1"/>
    <col min="12308" max="12316" width="3.625" style="1" customWidth="1"/>
    <col min="12317" max="12317" width="2.5" style="1" customWidth="1"/>
    <col min="12318" max="12318" width="1.875" style="1" customWidth="1"/>
    <col min="12319" max="12544" width="4" style="1"/>
    <col min="12545" max="12545" width="2.875" style="1" customWidth="1"/>
    <col min="12546" max="12546" width="2.375" style="1" customWidth="1"/>
    <col min="12547" max="12547" width="3.5" style="1" customWidth="1"/>
    <col min="12548" max="12554" width="3.625" style="1" customWidth="1"/>
    <col min="12555" max="12555" width="4.875" style="1" customWidth="1"/>
    <col min="12556" max="12559" width="3.625" style="1" customWidth="1"/>
    <col min="12560" max="12560" width="1.5" style="1" customWidth="1"/>
    <col min="12561" max="12562" width="3.625" style="1" customWidth="1"/>
    <col min="12563" max="12563" width="2.75" style="1" customWidth="1"/>
    <col min="12564" max="12572" width="3.625" style="1" customWidth="1"/>
    <col min="12573" max="12573" width="2.5" style="1" customWidth="1"/>
    <col min="12574" max="12574" width="1.875" style="1" customWidth="1"/>
    <col min="12575" max="12800" width="4" style="1"/>
    <col min="12801" max="12801" width="2.875" style="1" customWidth="1"/>
    <col min="12802" max="12802" width="2.375" style="1" customWidth="1"/>
    <col min="12803" max="12803" width="3.5" style="1" customWidth="1"/>
    <col min="12804" max="12810" width="3.625" style="1" customWidth="1"/>
    <col min="12811" max="12811" width="4.875" style="1" customWidth="1"/>
    <col min="12812" max="12815" width="3.625" style="1" customWidth="1"/>
    <col min="12816" max="12816" width="1.5" style="1" customWidth="1"/>
    <col min="12817" max="12818" width="3.625" style="1" customWidth="1"/>
    <col min="12819" max="12819" width="2.75" style="1" customWidth="1"/>
    <col min="12820" max="12828" width="3.625" style="1" customWidth="1"/>
    <col min="12829" max="12829" width="2.5" style="1" customWidth="1"/>
    <col min="12830" max="12830" width="1.875" style="1" customWidth="1"/>
    <col min="12831" max="13056" width="4" style="1"/>
    <col min="13057" max="13057" width="2.875" style="1" customWidth="1"/>
    <col min="13058" max="13058" width="2.375" style="1" customWidth="1"/>
    <col min="13059" max="13059" width="3.5" style="1" customWidth="1"/>
    <col min="13060" max="13066" width="3.625" style="1" customWidth="1"/>
    <col min="13067" max="13067" width="4.875" style="1" customWidth="1"/>
    <col min="13068" max="13071" width="3.625" style="1" customWidth="1"/>
    <col min="13072" max="13072" width="1.5" style="1" customWidth="1"/>
    <col min="13073" max="13074" width="3.625" style="1" customWidth="1"/>
    <col min="13075" max="13075" width="2.75" style="1" customWidth="1"/>
    <col min="13076" max="13084" width="3.625" style="1" customWidth="1"/>
    <col min="13085" max="13085" width="2.5" style="1" customWidth="1"/>
    <col min="13086" max="13086" width="1.875" style="1" customWidth="1"/>
    <col min="13087" max="13312" width="4" style="1"/>
    <col min="13313" max="13313" width="2.875" style="1" customWidth="1"/>
    <col min="13314" max="13314" width="2.375" style="1" customWidth="1"/>
    <col min="13315" max="13315" width="3.5" style="1" customWidth="1"/>
    <col min="13316" max="13322" width="3.625" style="1" customWidth="1"/>
    <col min="13323" max="13323" width="4.875" style="1" customWidth="1"/>
    <col min="13324" max="13327" width="3.625" style="1" customWidth="1"/>
    <col min="13328" max="13328" width="1.5" style="1" customWidth="1"/>
    <col min="13329" max="13330" width="3.625" style="1" customWidth="1"/>
    <col min="13331" max="13331" width="2.75" style="1" customWidth="1"/>
    <col min="13332" max="13340" width="3.625" style="1" customWidth="1"/>
    <col min="13341" max="13341" width="2.5" style="1" customWidth="1"/>
    <col min="13342" max="13342" width="1.875" style="1" customWidth="1"/>
    <col min="13343" max="13568" width="4" style="1"/>
    <col min="13569" max="13569" width="2.875" style="1" customWidth="1"/>
    <col min="13570" max="13570" width="2.375" style="1" customWidth="1"/>
    <col min="13571" max="13571" width="3.5" style="1" customWidth="1"/>
    <col min="13572" max="13578" width="3.625" style="1" customWidth="1"/>
    <col min="13579" max="13579" width="4.875" style="1" customWidth="1"/>
    <col min="13580" max="13583" width="3.625" style="1" customWidth="1"/>
    <col min="13584" max="13584" width="1.5" style="1" customWidth="1"/>
    <col min="13585" max="13586" width="3.625" style="1" customWidth="1"/>
    <col min="13587" max="13587" width="2.75" style="1" customWidth="1"/>
    <col min="13588" max="13596" width="3.625" style="1" customWidth="1"/>
    <col min="13597" max="13597" width="2.5" style="1" customWidth="1"/>
    <col min="13598" max="13598" width="1.875" style="1" customWidth="1"/>
    <col min="13599" max="13824" width="4" style="1"/>
    <col min="13825" max="13825" width="2.875" style="1" customWidth="1"/>
    <col min="13826" max="13826" width="2.375" style="1" customWidth="1"/>
    <col min="13827" max="13827" width="3.5" style="1" customWidth="1"/>
    <col min="13828" max="13834" width="3.625" style="1" customWidth="1"/>
    <col min="13835" max="13835" width="4.875" style="1" customWidth="1"/>
    <col min="13836" max="13839" width="3.625" style="1" customWidth="1"/>
    <col min="13840" max="13840" width="1.5" style="1" customWidth="1"/>
    <col min="13841" max="13842" width="3.625" style="1" customWidth="1"/>
    <col min="13843" max="13843" width="2.75" style="1" customWidth="1"/>
    <col min="13844" max="13852" width="3.625" style="1" customWidth="1"/>
    <col min="13853" max="13853" width="2.5" style="1" customWidth="1"/>
    <col min="13854" max="13854" width="1.875" style="1" customWidth="1"/>
    <col min="13855" max="14080" width="4" style="1"/>
    <col min="14081" max="14081" width="2.875" style="1" customWidth="1"/>
    <col min="14082" max="14082" width="2.375" style="1" customWidth="1"/>
    <col min="14083" max="14083" width="3.5" style="1" customWidth="1"/>
    <col min="14084" max="14090" width="3.625" style="1" customWidth="1"/>
    <col min="14091" max="14091" width="4.875" style="1" customWidth="1"/>
    <col min="14092" max="14095" width="3.625" style="1" customWidth="1"/>
    <col min="14096" max="14096" width="1.5" style="1" customWidth="1"/>
    <col min="14097" max="14098" width="3.625" style="1" customWidth="1"/>
    <col min="14099" max="14099" width="2.75" style="1" customWidth="1"/>
    <col min="14100" max="14108" width="3.625" style="1" customWidth="1"/>
    <col min="14109" max="14109" width="2.5" style="1" customWidth="1"/>
    <col min="14110" max="14110" width="1.875" style="1" customWidth="1"/>
    <col min="14111" max="14336" width="4" style="1"/>
    <col min="14337" max="14337" width="2.875" style="1" customWidth="1"/>
    <col min="14338" max="14338" width="2.375" style="1" customWidth="1"/>
    <col min="14339" max="14339" width="3.5" style="1" customWidth="1"/>
    <col min="14340" max="14346" width="3.625" style="1" customWidth="1"/>
    <col min="14347" max="14347" width="4.875" style="1" customWidth="1"/>
    <col min="14348" max="14351" width="3.625" style="1" customWidth="1"/>
    <col min="14352" max="14352" width="1.5" style="1" customWidth="1"/>
    <col min="14353" max="14354" width="3.625" style="1" customWidth="1"/>
    <col min="14355" max="14355" width="2.75" style="1" customWidth="1"/>
    <col min="14356" max="14364" width="3.625" style="1" customWidth="1"/>
    <col min="14365" max="14365" width="2.5" style="1" customWidth="1"/>
    <col min="14366" max="14366" width="1.875" style="1" customWidth="1"/>
    <col min="14367" max="14592" width="4" style="1"/>
    <col min="14593" max="14593" width="2.875" style="1" customWidth="1"/>
    <col min="14594" max="14594" width="2.375" style="1" customWidth="1"/>
    <col min="14595" max="14595" width="3.5" style="1" customWidth="1"/>
    <col min="14596" max="14602" width="3.625" style="1" customWidth="1"/>
    <col min="14603" max="14603" width="4.875" style="1" customWidth="1"/>
    <col min="14604" max="14607" width="3.625" style="1" customWidth="1"/>
    <col min="14608" max="14608" width="1.5" style="1" customWidth="1"/>
    <col min="14609" max="14610" width="3.625" style="1" customWidth="1"/>
    <col min="14611" max="14611" width="2.75" style="1" customWidth="1"/>
    <col min="14612" max="14620" width="3.625" style="1" customWidth="1"/>
    <col min="14621" max="14621" width="2.5" style="1" customWidth="1"/>
    <col min="14622" max="14622" width="1.875" style="1" customWidth="1"/>
    <col min="14623" max="14848" width="4" style="1"/>
    <col min="14849" max="14849" width="2.875" style="1" customWidth="1"/>
    <col min="14850" max="14850" width="2.375" style="1" customWidth="1"/>
    <col min="14851" max="14851" width="3.5" style="1" customWidth="1"/>
    <col min="14852" max="14858" width="3.625" style="1" customWidth="1"/>
    <col min="14859" max="14859" width="4.875" style="1" customWidth="1"/>
    <col min="14860" max="14863" width="3.625" style="1" customWidth="1"/>
    <col min="14864" max="14864" width="1.5" style="1" customWidth="1"/>
    <col min="14865" max="14866" width="3.625" style="1" customWidth="1"/>
    <col min="14867" max="14867" width="2.75" style="1" customWidth="1"/>
    <col min="14868" max="14876" width="3.625" style="1" customWidth="1"/>
    <col min="14877" max="14877" width="2.5" style="1" customWidth="1"/>
    <col min="14878" max="14878" width="1.875" style="1" customWidth="1"/>
    <col min="14879" max="15104" width="4" style="1"/>
    <col min="15105" max="15105" width="2.875" style="1" customWidth="1"/>
    <col min="15106" max="15106" width="2.375" style="1" customWidth="1"/>
    <col min="15107" max="15107" width="3.5" style="1" customWidth="1"/>
    <col min="15108" max="15114" width="3.625" style="1" customWidth="1"/>
    <col min="15115" max="15115" width="4.875" style="1" customWidth="1"/>
    <col min="15116" max="15119" width="3.625" style="1" customWidth="1"/>
    <col min="15120" max="15120" width="1.5" style="1" customWidth="1"/>
    <col min="15121" max="15122" width="3.625" style="1" customWidth="1"/>
    <col min="15123" max="15123" width="2.75" style="1" customWidth="1"/>
    <col min="15124" max="15132" width="3.625" style="1" customWidth="1"/>
    <col min="15133" max="15133" width="2.5" style="1" customWidth="1"/>
    <col min="15134" max="15134" width="1.875" style="1" customWidth="1"/>
    <col min="15135" max="15360" width="4" style="1"/>
    <col min="15361" max="15361" width="2.875" style="1" customWidth="1"/>
    <col min="15362" max="15362" width="2.375" style="1" customWidth="1"/>
    <col min="15363" max="15363" width="3.5" style="1" customWidth="1"/>
    <col min="15364" max="15370" width="3.625" style="1" customWidth="1"/>
    <col min="15371" max="15371" width="4.875" style="1" customWidth="1"/>
    <col min="15372" max="15375" width="3.625" style="1" customWidth="1"/>
    <col min="15376" max="15376" width="1.5" style="1" customWidth="1"/>
    <col min="15377" max="15378" width="3.625" style="1" customWidth="1"/>
    <col min="15379" max="15379" width="2.75" style="1" customWidth="1"/>
    <col min="15380" max="15388" width="3.625" style="1" customWidth="1"/>
    <col min="15389" max="15389" width="2.5" style="1" customWidth="1"/>
    <col min="15390" max="15390" width="1.875" style="1" customWidth="1"/>
    <col min="15391" max="15616" width="4" style="1"/>
    <col min="15617" max="15617" width="2.875" style="1" customWidth="1"/>
    <col min="15618" max="15618" width="2.375" style="1" customWidth="1"/>
    <col min="15619" max="15619" width="3.5" style="1" customWidth="1"/>
    <col min="15620" max="15626" width="3.625" style="1" customWidth="1"/>
    <col min="15627" max="15627" width="4.875" style="1" customWidth="1"/>
    <col min="15628" max="15631" width="3.625" style="1" customWidth="1"/>
    <col min="15632" max="15632" width="1.5" style="1" customWidth="1"/>
    <col min="15633" max="15634" width="3.625" style="1" customWidth="1"/>
    <col min="15635" max="15635" width="2.75" style="1" customWidth="1"/>
    <col min="15636" max="15644" width="3.625" style="1" customWidth="1"/>
    <col min="15645" max="15645" width="2.5" style="1" customWidth="1"/>
    <col min="15646" max="15646" width="1.875" style="1" customWidth="1"/>
    <col min="15647" max="15872" width="4" style="1"/>
    <col min="15873" max="15873" width="2.875" style="1" customWidth="1"/>
    <col min="15874" max="15874" width="2.375" style="1" customWidth="1"/>
    <col min="15875" max="15875" width="3.5" style="1" customWidth="1"/>
    <col min="15876" max="15882" width="3.625" style="1" customWidth="1"/>
    <col min="15883" max="15883" width="4.875" style="1" customWidth="1"/>
    <col min="15884" max="15887" width="3.625" style="1" customWidth="1"/>
    <col min="15888" max="15888" width="1.5" style="1" customWidth="1"/>
    <col min="15889" max="15890" width="3.625" style="1" customWidth="1"/>
    <col min="15891" max="15891" width="2.75" style="1" customWidth="1"/>
    <col min="15892" max="15900" width="3.625" style="1" customWidth="1"/>
    <col min="15901" max="15901" width="2.5" style="1" customWidth="1"/>
    <col min="15902" max="15902" width="1.875" style="1" customWidth="1"/>
    <col min="15903" max="16128" width="4" style="1"/>
    <col min="16129" max="16129" width="2.875" style="1" customWidth="1"/>
    <col min="16130" max="16130" width="2.375" style="1" customWidth="1"/>
    <col min="16131" max="16131" width="3.5" style="1" customWidth="1"/>
    <col min="16132" max="16138" width="3.625" style="1" customWidth="1"/>
    <col min="16139" max="16139" width="4.875" style="1" customWidth="1"/>
    <col min="16140" max="16143" width="3.625" style="1" customWidth="1"/>
    <col min="16144" max="16144" width="1.5" style="1" customWidth="1"/>
    <col min="16145" max="16146" width="3.625" style="1" customWidth="1"/>
    <col min="16147" max="16147" width="2.75" style="1" customWidth="1"/>
    <col min="16148" max="16156" width="3.625" style="1" customWidth="1"/>
    <col min="16157" max="16157" width="2.5" style="1" customWidth="1"/>
    <col min="16158" max="16158" width="1.875" style="1" customWidth="1"/>
    <col min="16159" max="16384" width="4" style="1"/>
  </cols>
  <sheetData>
    <row r="2" spans="2:29">
      <c r="B2" s="1" t="s">
        <v>206</v>
      </c>
      <c r="C2"/>
      <c r="D2"/>
      <c r="E2"/>
      <c r="F2"/>
      <c r="G2"/>
      <c r="H2"/>
      <c r="I2"/>
      <c r="J2"/>
      <c r="K2"/>
      <c r="L2"/>
      <c r="M2"/>
      <c r="N2"/>
      <c r="O2"/>
      <c r="P2"/>
      <c r="Q2"/>
      <c r="R2"/>
      <c r="S2"/>
      <c r="T2"/>
      <c r="U2"/>
      <c r="V2"/>
      <c r="W2"/>
      <c r="X2"/>
      <c r="Y2"/>
      <c r="Z2"/>
    </row>
    <row r="3" spans="2:29">
      <c r="AA3" s="2"/>
      <c r="AB3" s="3"/>
      <c r="AC3" s="2"/>
    </row>
    <row r="4" spans="2:29" ht="34.5" customHeight="1">
      <c r="B4" s="220" t="s">
        <v>207</v>
      </c>
      <c r="C4" s="172"/>
      <c r="D4" s="172"/>
      <c r="E4" s="172"/>
      <c r="F4" s="172"/>
      <c r="G4" s="172"/>
      <c r="H4" s="172"/>
      <c r="I4" s="172"/>
      <c r="J4" s="172"/>
      <c r="K4" s="172"/>
      <c r="L4" s="172"/>
      <c r="M4" s="172"/>
      <c r="N4" s="172"/>
      <c r="O4" s="172"/>
      <c r="P4" s="172"/>
      <c r="Q4" s="172"/>
      <c r="R4" s="172"/>
      <c r="S4" s="172"/>
      <c r="T4" s="172"/>
      <c r="U4" s="172"/>
      <c r="V4" s="172"/>
      <c r="W4" s="172"/>
      <c r="X4" s="172"/>
      <c r="Y4" s="172"/>
      <c r="Z4" s="172"/>
    </row>
    <row r="5" spans="2:29" ht="16.5" customHeight="1">
      <c r="B5" s="172" t="s">
        <v>208</v>
      </c>
      <c r="C5" s="172"/>
      <c r="D5" s="172"/>
      <c r="E5" s="172"/>
      <c r="F5" s="172"/>
      <c r="G5" s="172"/>
      <c r="H5" s="172"/>
      <c r="I5" s="172"/>
      <c r="J5" s="172"/>
      <c r="K5" s="172"/>
      <c r="L5" s="172"/>
      <c r="M5" s="172"/>
      <c r="N5" s="172"/>
      <c r="O5" s="172"/>
      <c r="P5" s="172"/>
      <c r="Q5" s="172"/>
      <c r="R5" s="172"/>
      <c r="S5" s="172"/>
      <c r="T5" s="172"/>
      <c r="U5" s="172"/>
      <c r="V5" s="172"/>
      <c r="W5" s="172"/>
      <c r="X5" s="172"/>
      <c r="Y5" s="172"/>
      <c r="Z5" s="172"/>
    </row>
    <row r="6" spans="2:29" ht="13.5" customHeight="1">
      <c r="B6" s="3"/>
      <c r="C6" s="3"/>
      <c r="D6" s="3"/>
      <c r="E6" s="3"/>
      <c r="F6" s="3"/>
      <c r="G6" s="3"/>
      <c r="H6" s="3"/>
      <c r="I6" s="3"/>
      <c r="J6" s="3"/>
      <c r="K6" s="3"/>
      <c r="L6" s="3"/>
      <c r="M6" s="3"/>
      <c r="N6" s="3"/>
      <c r="O6" s="3"/>
      <c r="P6" s="3"/>
      <c r="Q6" s="3"/>
      <c r="R6" s="3"/>
      <c r="S6" s="3"/>
      <c r="T6" s="3"/>
      <c r="U6" s="3"/>
      <c r="V6" s="3"/>
      <c r="W6" s="3"/>
      <c r="X6" s="3"/>
      <c r="Y6" s="3"/>
      <c r="Z6" s="3"/>
    </row>
    <row r="7" spans="2:29" ht="24" customHeight="1">
      <c r="B7" s="133" t="s">
        <v>59</v>
      </c>
      <c r="C7" s="133"/>
      <c r="D7" s="133"/>
      <c r="E7" s="133"/>
      <c r="F7" s="133"/>
      <c r="G7" s="146"/>
      <c r="H7" s="147"/>
      <c r="I7" s="147"/>
      <c r="J7" s="147"/>
      <c r="K7" s="147"/>
      <c r="L7" s="147"/>
      <c r="M7" s="147"/>
      <c r="N7" s="147"/>
      <c r="O7" s="147"/>
      <c r="P7" s="147"/>
      <c r="Q7" s="147"/>
      <c r="R7" s="147"/>
      <c r="S7" s="147"/>
      <c r="T7" s="147"/>
      <c r="U7" s="147"/>
      <c r="V7" s="147"/>
      <c r="W7" s="147"/>
      <c r="X7" s="147"/>
      <c r="Y7" s="147"/>
      <c r="Z7" s="177"/>
    </row>
    <row r="8" spans="2:29" ht="24" customHeight="1">
      <c r="B8" s="133" t="s">
        <v>60</v>
      </c>
      <c r="C8" s="133"/>
      <c r="D8" s="133"/>
      <c r="E8" s="133"/>
      <c r="F8" s="133"/>
      <c r="G8" s="62" t="s">
        <v>9</v>
      </c>
      <c r="H8" s="7" t="s">
        <v>10</v>
      </c>
      <c r="I8" s="7"/>
      <c r="J8" s="7"/>
      <c r="K8" s="7"/>
      <c r="L8" s="62" t="s">
        <v>9</v>
      </c>
      <c r="M8" s="7" t="s">
        <v>11</v>
      </c>
      <c r="N8" s="7"/>
      <c r="O8" s="7"/>
      <c r="P8" s="7"/>
      <c r="Q8" s="62" t="s">
        <v>9</v>
      </c>
      <c r="R8" s="7" t="s">
        <v>12</v>
      </c>
      <c r="S8" s="7"/>
      <c r="T8" s="7"/>
      <c r="U8" s="7"/>
      <c r="V8" s="7"/>
      <c r="W8" s="7"/>
      <c r="X8" s="7"/>
      <c r="Y8" s="5"/>
      <c r="Z8" s="51"/>
    </row>
    <row r="9" spans="2:29" ht="21.95" customHeight="1">
      <c r="B9" s="178" t="s">
        <v>209</v>
      </c>
      <c r="C9" s="179"/>
      <c r="D9" s="179"/>
      <c r="E9" s="179"/>
      <c r="F9" s="180"/>
      <c r="G9" s="74" t="s">
        <v>9</v>
      </c>
      <c r="H9" s="13" t="s">
        <v>210</v>
      </c>
      <c r="I9" s="28"/>
      <c r="J9" s="28"/>
      <c r="K9" s="28"/>
      <c r="L9" s="28"/>
      <c r="M9" s="28"/>
      <c r="N9" s="28"/>
      <c r="O9" s="28"/>
      <c r="P9" s="28"/>
      <c r="Q9" s="28"/>
      <c r="R9" s="28"/>
      <c r="S9" s="28"/>
      <c r="T9" s="28"/>
      <c r="U9" s="28"/>
      <c r="V9" s="28"/>
      <c r="W9" s="28"/>
      <c r="X9" s="28"/>
      <c r="Y9" s="28"/>
      <c r="Z9" s="29"/>
    </row>
    <row r="10" spans="2:29" ht="21.95" customHeight="1">
      <c r="B10" s="138"/>
      <c r="C10" s="142"/>
      <c r="D10" s="142"/>
      <c r="E10" s="142"/>
      <c r="F10" s="183"/>
      <c r="G10" s="63" t="s">
        <v>9</v>
      </c>
      <c r="H10" s="21" t="s">
        <v>211</v>
      </c>
      <c r="I10" s="38"/>
      <c r="J10" s="38"/>
      <c r="K10" s="38"/>
      <c r="L10" s="38"/>
      <c r="M10" s="38"/>
      <c r="N10" s="38"/>
      <c r="O10" s="38"/>
      <c r="P10" s="38"/>
      <c r="Q10" s="38"/>
      <c r="R10" s="38"/>
      <c r="S10" s="38"/>
      <c r="T10" s="38"/>
      <c r="U10" s="38"/>
      <c r="V10" s="38"/>
      <c r="W10" s="38"/>
      <c r="X10" s="38"/>
      <c r="Y10" s="38"/>
      <c r="Z10" s="39"/>
    </row>
    <row r="11" spans="2:29" ht="13.5" customHeight="1"/>
    <row r="12" spans="2:29" ht="12.95" customHeight="1">
      <c r="B12" s="4"/>
      <c r="C12" s="5"/>
      <c r="D12" s="5"/>
      <c r="E12" s="5"/>
      <c r="F12" s="5"/>
      <c r="G12" s="5"/>
      <c r="H12" s="5"/>
      <c r="I12" s="5"/>
      <c r="J12" s="5"/>
      <c r="K12" s="5"/>
      <c r="L12" s="5"/>
      <c r="M12" s="5"/>
      <c r="N12" s="5"/>
      <c r="O12" s="5"/>
      <c r="P12" s="5"/>
      <c r="Q12" s="5"/>
      <c r="R12" s="5"/>
      <c r="S12" s="5"/>
      <c r="T12" s="5"/>
      <c r="U12" s="5"/>
      <c r="V12" s="5"/>
      <c r="W12" s="5"/>
      <c r="X12" s="5"/>
      <c r="Y12" s="50"/>
      <c r="Z12" s="62" t="s">
        <v>21</v>
      </c>
      <c r="AA12" s="62" t="s">
        <v>22</v>
      </c>
      <c r="AB12" s="62" t="s">
        <v>23</v>
      </c>
      <c r="AC12" s="51"/>
    </row>
    <row r="13" spans="2:29" ht="17.100000000000001" customHeight="1">
      <c r="B13" s="12" t="s">
        <v>212</v>
      </c>
      <c r="C13" s="13"/>
      <c r="D13" s="13"/>
      <c r="E13" s="13"/>
      <c r="F13" s="13"/>
      <c r="G13" s="13"/>
      <c r="H13" s="13"/>
      <c r="I13" s="13"/>
      <c r="J13" s="13"/>
      <c r="K13" s="13"/>
      <c r="L13" s="13"/>
      <c r="M13" s="13"/>
      <c r="N13" s="13"/>
      <c r="O13" s="13"/>
      <c r="P13" s="13"/>
      <c r="Q13" s="13"/>
      <c r="R13" s="13"/>
      <c r="S13" s="13"/>
      <c r="T13" s="13"/>
      <c r="U13" s="13"/>
      <c r="V13" s="13"/>
      <c r="W13" s="13"/>
      <c r="X13" s="13"/>
      <c r="Y13" s="74"/>
      <c r="Z13" s="68"/>
      <c r="AA13" s="68"/>
      <c r="AB13" s="13"/>
      <c r="AC13" s="14"/>
    </row>
    <row r="14" spans="2:29" ht="17.100000000000001" customHeight="1">
      <c r="B14" s="46"/>
      <c r="C14" s="99" t="s">
        <v>213</v>
      </c>
      <c r="D14" s="192" t="s">
        <v>214</v>
      </c>
      <c r="E14" s="192"/>
      <c r="F14" s="192"/>
      <c r="G14" s="192"/>
      <c r="H14" s="192"/>
      <c r="I14" s="192"/>
      <c r="J14" s="192"/>
      <c r="K14" s="192"/>
      <c r="L14" s="192"/>
      <c r="M14" s="192"/>
      <c r="N14" s="192"/>
      <c r="O14" s="192"/>
      <c r="P14" s="192"/>
      <c r="Q14" s="192"/>
      <c r="R14" s="192"/>
      <c r="S14" s="192"/>
      <c r="T14" s="192"/>
      <c r="U14" s="192"/>
      <c r="V14" s="192"/>
      <c r="W14" s="192"/>
      <c r="Y14" s="56"/>
      <c r="Z14" s="3" t="s">
        <v>9</v>
      </c>
      <c r="AA14" s="3" t="s">
        <v>22</v>
      </c>
      <c r="AB14" s="3" t="s">
        <v>9</v>
      </c>
      <c r="AC14" s="65"/>
    </row>
    <row r="15" spans="2:29" ht="33" customHeight="1">
      <c r="B15" s="46"/>
      <c r="C15" s="99"/>
      <c r="D15" s="192"/>
      <c r="E15" s="192"/>
      <c r="F15" s="192"/>
      <c r="G15" s="192"/>
      <c r="H15" s="192"/>
      <c r="I15" s="192"/>
      <c r="J15" s="192"/>
      <c r="K15" s="192"/>
      <c r="L15" s="192"/>
      <c r="M15" s="192"/>
      <c r="N15" s="192"/>
      <c r="O15" s="192"/>
      <c r="P15" s="192"/>
      <c r="Q15" s="192"/>
      <c r="R15" s="192"/>
      <c r="S15" s="192"/>
      <c r="T15" s="192"/>
      <c r="U15" s="192"/>
      <c r="V15" s="192"/>
      <c r="W15" s="192"/>
      <c r="Y15" s="56"/>
      <c r="Z15" s="3"/>
      <c r="AA15" s="3"/>
      <c r="AB15" s="3"/>
      <c r="AC15" s="65"/>
    </row>
    <row r="16" spans="2:29" ht="19.5" customHeight="1">
      <c r="B16" s="46"/>
      <c r="Y16" s="56"/>
      <c r="Z16" s="3"/>
      <c r="AA16" s="3"/>
      <c r="AC16" s="65"/>
    </row>
    <row r="17" spans="2:29" ht="19.5" customHeight="1">
      <c r="B17" s="46"/>
      <c r="C17" s="99"/>
      <c r="D17" s="100" t="s">
        <v>215</v>
      </c>
      <c r="E17" s="7"/>
      <c r="F17" s="7"/>
      <c r="G17" s="7"/>
      <c r="H17" s="7"/>
      <c r="I17" s="7"/>
      <c r="J17" s="7"/>
      <c r="K17" s="7"/>
      <c r="L17" s="7"/>
      <c r="M17" s="7"/>
      <c r="N17" s="7"/>
      <c r="O17" s="5"/>
      <c r="P17" s="5"/>
      <c r="Q17" s="5"/>
      <c r="R17" s="5"/>
      <c r="S17" s="51"/>
      <c r="T17" s="134"/>
      <c r="U17" s="141"/>
      <c r="V17" s="141"/>
      <c r="W17" s="51" t="s">
        <v>216</v>
      </c>
      <c r="X17" s="80"/>
      <c r="Y17" s="56"/>
      <c r="Z17" s="3"/>
      <c r="AA17" s="3"/>
      <c r="AC17" s="65"/>
    </row>
    <row r="18" spans="2:29" ht="19.5" customHeight="1">
      <c r="B18" s="46"/>
      <c r="C18" s="99"/>
      <c r="D18" s="43"/>
      <c r="E18" s="43"/>
      <c r="F18" s="43"/>
      <c r="G18" s="43"/>
      <c r="H18" s="43"/>
      <c r="I18" s="43"/>
      <c r="J18" s="43"/>
      <c r="K18" s="43"/>
      <c r="L18" s="43"/>
      <c r="M18" s="43"/>
      <c r="N18" s="43"/>
      <c r="U18" s="3"/>
      <c r="V18" s="3"/>
      <c r="W18" s="3"/>
      <c r="Y18" s="56"/>
      <c r="Z18" s="3"/>
      <c r="AA18" s="3"/>
      <c r="AC18" s="65"/>
    </row>
    <row r="19" spans="2:29" ht="19.5" customHeight="1">
      <c r="B19" s="46"/>
      <c r="C19" s="99"/>
      <c r="E19" s="101" t="s">
        <v>217</v>
      </c>
      <c r="Y19" s="56"/>
      <c r="Z19" s="3"/>
      <c r="AA19" s="3"/>
      <c r="AC19" s="65"/>
    </row>
    <row r="20" spans="2:29" ht="19.5" customHeight="1">
      <c r="B20" s="46"/>
      <c r="C20" s="99"/>
      <c r="E20" s="219" t="s">
        <v>218</v>
      </c>
      <c r="F20" s="219"/>
      <c r="G20" s="219"/>
      <c r="H20" s="219"/>
      <c r="I20" s="219"/>
      <c r="J20" s="219"/>
      <c r="K20" s="219"/>
      <c r="L20" s="219"/>
      <c r="M20" s="219"/>
      <c r="N20" s="219"/>
      <c r="O20" s="219" t="s">
        <v>219</v>
      </c>
      <c r="P20" s="219"/>
      <c r="Q20" s="219"/>
      <c r="R20" s="219"/>
      <c r="S20" s="219"/>
      <c r="Y20" s="56"/>
      <c r="Z20" s="3"/>
      <c r="AA20" s="3"/>
      <c r="AC20" s="65"/>
    </row>
    <row r="21" spans="2:29" ht="19.5" customHeight="1">
      <c r="B21" s="46"/>
      <c r="C21" s="99"/>
      <c r="E21" s="219" t="s">
        <v>220</v>
      </c>
      <c r="F21" s="219"/>
      <c r="G21" s="219"/>
      <c r="H21" s="219"/>
      <c r="I21" s="219"/>
      <c r="J21" s="219"/>
      <c r="K21" s="219"/>
      <c r="L21" s="219"/>
      <c r="M21" s="219"/>
      <c r="N21" s="219"/>
      <c r="O21" s="219" t="s">
        <v>221</v>
      </c>
      <c r="P21" s="219"/>
      <c r="Q21" s="219"/>
      <c r="R21" s="219"/>
      <c r="S21" s="219"/>
      <c r="Y21" s="56"/>
      <c r="Z21" s="3"/>
      <c r="AA21" s="3"/>
      <c r="AC21" s="65"/>
    </row>
    <row r="22" spans="2:29" ht="19.5" customHeight="1">
      <c r="B22" s="46"/>
      <c r="C22" s="99"/>
      <c r="E22" s="219" t="s">
        <v>222</v>
      </c>
      <c r="F22" s="219"/>
      <c r="G22" s="219"/>
      <c r="H22" s="219"/>
      <c r="I22" s="219"/>
      <c r="J22" s="219"/>
      <c r="K22" s="219"/>
      <c r="L22" s="219"/>
      <c r="M22" s="219"/>
      <c r="N22" s="219"/>
      <c r="O22" s="219" t="s">
        <v>223</v>
      </c>
      <c r="P22" s="219"/>
      <c r="Q22" s="219"/>
      <c r="R22" s="219"/>
      <c r="S22" s="219"/>
      <c r="Y22" s="56"/>
      <c r="Z22" s="3"/>
      <c r="AA22" s="3"/>
      <c r="AC22" s="65"/>
    </row>
    <row r="23" spans="2:29" ht="19.5" customHeight="1">
      <c r="B23" s="46"/>
      <c r="C23" s="99"/>
      <c r="E23" s="219" t="s">
        <v>224</v>
      </c>
      <c r="F23" s="219"/>
      <c r="G23" s="219"/>
      <c r="H23" s="219"/>
      <c r="I23" s="219"/>
      <c r="J23" s="219"/>
      <c r="K23" s="219"/>
      <c r="L23" s="219"/>
      <c r="M23" s="219"/>
      <c r="N23" s="219"/>
      <c r="O23" s="219" t="s">
        <v>225</v>
      </c>
      <c r="P23" s="219"/>
      <c r="Q23" s="219"/>
      <c r="R23" s="219"/>
      <c r="S23" s="219"/>
      <c r="Y23" s="56"/>
      <c r="Z23" s="3"/>
      <c r="AA23" s="3"/>
      <c r="AC23" s="65"/>
    </row>
    <row r="24" spans="2:29" ht="19.5" customHeight="1">
      <c r="B24" s="46"/>
      <c r="C24" s="99"/>
      <c r="E24" s="219" t="s">
        <v>226</v>
      </c>
      <c r="F24" s="219"/>
      <c r="G24" s="219"/>
      <c r="H24" s="219"/>
      <c r="I24" s="219"/>
      <c r="J24" s="219"/>
      <c r="K24" s="219"/>
      <c r="L24" s="219"/>
      <c r="M24" s="219"/>
      <c r="N24" s="219"/>
      <c r="O24" s="219" t="s">
        <v>227</v>
      </c>
      <c r="P24" s="219"/>
      <c r="Q24" s="219"/>
      <c r="R24" s="219"/>
      <c r="S24" s="219"/>
      <c r="Y24" s="56"/>
      <c r="Z24" s="3"/>
      <c r="AA24" s="3"/>
      <c r="AC24" s="65"/>
    </row>
    <row r="25" spans="2:29" ht="19.5" customHeight="1">
      <c r="B25" s="46"/>
      <c r="C25" s="99"/>
      <c r="E25" s="219" t="s">
        <v>228</v>
      </c>
      <c r="F25" s="219"/>
      <c r="G25" s="219"/>
      <c r="H25" s="219"/>
      <c r="I25" s="219"/>
      <c r="J25" s="219"/>
      <c r="K25" s="219"/>
      <c r="L25" s="219"/>
      <c r="M25" s="219"/>
      <c r="N25" s="219"/>
      <c r="O25" s="219" t="s">
        <v>229</v>
      </c>
      <c r="P25" s="219"/>
      <c r="Q25" s="219"/>
      <c r="R25" s="219"/>
      <c r="S25" s="219"/>
      <c r="Y25" s="56"/>
      <c r="Z25" s="3"/>
      <c r="AA25" s="3"/>
      <c r="AC25" s="65"/>
    </row>
    <row r="26" spans="2:29" ht="19.5" customHeight="1">
      <c r="B26" s="46"/>
      <c r="C26" s="99"/>
      <c r="E26" s="219" t="s">
        <v>230</v>
      </c>
      <c r="F26" s="219"/>
      <c r="G26" s="219"/>
      <c r="H26" s="219"/>
      <c r="I26" s="219"/>
      <c r="J26" s="219"/>
      <c r="K26" s="219"/>
      <c r="L26" s="219"/>
      <c r="M26" s="219"/>
      <c r="N26" s="219"/>
      <c r="O26" s="219" t="s">
        <v>231</v>
      </c>
      <c r="P26" s="219"/>
      <c r="Q26" s="219"/>
      <c r="R26" s="219"/>
      <c r="S26" s="219"/>
      <c r="Y26" s="56"/>
      <c r="Z26" s="3"/>
      <c r="AA26" s="3"/>
      <c r="AC26" s="65"/>
    </row>
    <row r="27" spans="2:29" ht="19.5" customHeight="1">
      <c r="B27" s="46"/>
      <c r="C27" s="99"/>
      <c r="E27" s="219" t="s">
        <v>232</v>
      </c>
      <c r="F27" s="219"/>
      <c r="G27" s="219"/>
      <c r="H27" s="219"/>
      <c r="I27" s="219"/>
      <c r="J27" s="219"/>
      <c r="K27" s="219"/>
      <c r="L27" s="219"/>
      <c r="M27" s="219"/>
      <c r="N27" s="219"/>
      <c r="O27" s="219" t="s">
        <v>232</v>
      </c>
      <c r="P27" s="219"/>
      <c r="Q27" s="219"/>
      <c r="R27" s="219"/>
      <c r="S27" s="219"/>
      <c r="Y27" s="56"/>
      <c r="Z27" s="3"/>
      <c r="AA27" s="3"/>
      <c r="AC27" s="65"/>
    </row>
    <row r="28" spans="2:29" ht="19.5" customHeight="1">
      <c r="B28" s="46"/>
      <c r="C28" s="99"/>
      <c r="J28" s="172"/>
      <c r="K28" s="172"/>
      <c r="L28" s="172"/>
      <c r="M28" s="172"/>
      <c r="N28" s="172"/>
      <c r="O28" s="172"/>
      <c r="P28" s="172"/>
      <c r="Q28" s="172"/>
      <c r="R28" s="172"/>
      <c r="S28" s="172"/>
      <c r="T28" s="172"/>
      <c r="U28" s="172"/>
      <c r="V28" s="172"/>
      <c r="Y28" s="56"/>
      <c r="Z28" s="3"/>
      <c r="AA28" s="3"/>
      <c r="AC28" s="65"/>
    </row>
    <row r="29" spans="2:29" ht="19.149999999999999" customHeight="1">
      <c r="B29" s="46"/>
      <c r="C29" s="99" t="s">
        <v>233</v>
      </c>
      <c r="D29" s="192" t="s">
        <v>234</v>
      </c>
      <c r="E29" s="192"/>
      <c r="F29" s="192"/>
      <c r="G29" s="192"/>
      <c r="H29" s="192"/>
      <c r="I29" s="192"/>
      <c r="J29" s="192"/>
      <c r="K29" s="192"/>
      <c r="L29" s="192"/>
      <c r="M29" s="192"/>
      <c r="N29" s="192"/>
      <c r="O29" s="192"/>
      <c r="P29" s="192"/>
      <c r="Q29" s="192"/>
      <c r="R29" s="192"/>
      <c r="S29" s="192"/>
      <c r="T29" s="192"/>
      <c r="U29" s="192"/>
      <c r="V29" s="192"/>
      <c r="W29" s="192"/>
      <c r="Y29" s="102"/>
      <c r="Z29" s="3" t="s">
        <v>9</v>
      </c>
      <c r="AA29" s="3" t="s">
        <v>22</v>
      </c>
      <c r="AB29" s="3" t="s">
        <v>9</v>
      </c>
      <c r="AC29" s="65"/>
    </row>
    <row r="30" spans="2:29" ht="19.899999999999999" customHeight="1">
      <c r="B30" s="46"/>
      <c r="D30" s="192"/>
      <c r="E30" s="192"/>
      <c r="F30" s="192"/>
      <c r="G30" s="192"/>
      <c r="H30" s="192"/>
      <c r="I30" s="192"/>
      <c r="J30" s="192"/>
      <c r="K30" s="192"/>
      <c r="L30" s="192"/>
      <c r="M30" s="192"/>
      <c r="N30" s="192"/>
      <c r="O30" s="192"/>
      <c r="P30" s="192"/>
      <c r="Q30" s="192"/>
      <c r="R30" s="192"/>
      <c r="S30" s="192"/>
      <c r="T30" s="192"/>
      <c r="U30" s="192"/>
      <c r="V30" s="192"/>
      <c r="W30" s="192"/>
      <c r="Y30" s="56"/>
      <c r="Z30" s="3"/>
      <c r="AA30" s="3"/>
      <c r="AC30" s="65"/>
    </row>
    <row r="31" spans="2:29" ht="13.5" customHeight="1">
      <c r="B31" s="46"/>
      <c r="Y31" s="56"/>
      <c r="Z31" s="3"/>
      <c r="AA31" s="3"/>
      <c r="AC31" s="65"/>
    </row>
    <row r="32" spans="2:29" ht="32.450000000000003" customHeight="1">
      <c r="B32" s="46"/>
      <c r="C32" s="99" t="s">
        <v>235</v>
      </c>
      <c r="D32" s="192" t="s">
        <v>236</v>
      </c>
      <c r="E32" s="192"/>
      <c r="F32" s="192"/>
      <c r="G32" s="192"/>
      <c r="H32" s="192"/>
      <c r="I32" s="192"/>
      <c r="J32" s="192"/>
      <c r="K32" s="192"/>
      <c r="L32" s="192"/>
      <c r="M32" s="192"/>
      <c r="N32" s="192"/>
      <c r="O32" s="192"/>
      <c r="P32" s="192"/>
      <c r="Q32" s="192"/>
      <c r="R32" s="192"/>
      <c r="S32" s="192"/>
      <c r="T32" s="192"/>
      <c r="U32" s="192"/>
      <c r="V32" s="192"/>
      <c r="W32" s="192"/>
      <c r="Y32" s="102"/>
      <c r="Z32" s="3" t="s">
        <v>9</v>
      </c>
      <c r="AA32" s="3" t="s">
        <v>22</v>
      </c>
      <c r="AB32" s="3" t="s">
        <v>9</v>
      </c>
      <c r="AC32" s="65"/>
    </row>
    <row r="33" spans="1:32">
      <c r="B33" s="46"/>
      <c r="D33" s="192"/>
      <c r="E33" s="192"/>
      <c r="F33" s="192"/>
      <c r="G33" s="192"/>
      <c r="H33" s="192"/>
      <c r="I33" s="192"/>
      <c r="J33" s="192"/>
      <c r="K33" s="192"/>
      <c r="L33" s="192"/>
      <c r="M33" s="192"/>
      <c r="N33" s="192"/>
      <c r="O33" s="192"/>
      <c r="P33" s="192"/>
      <c r="Q33" s="192"/>
      <c r="R33" s="192"/>
      <c r="S33" s="192"/>
      <c r="T33" s="192"/>
      <c r="U33" s="192"/>
      <c r="V33" s="192"/>
      <c r="W33" s="192"/>
      <c r="Y33" s="56"/>
      <c r="Z33" s="3"/>
      <c r="AA33" s="3"/>
      <c r="AC33" s="65"/>
    </row>
    <row r="34" spans="1:32">
      <c r="B34" s="46"/>
      <c r="Y34" s="56"/>
      <c r="Z34" s="3"/>
      <c r="AA34" s="3"/>
      <c r="AC34" s="65"/>
    </row>
    <row r="35" spans="1:32">
      <c r="B35" s="46"/>
      <c r="C35" s="99" t="s">
        <v>237</v>
      </c>
      <c r="D35" s="192" t="s">
        <v>238</v>
      </c>
      <c r="E35" s="192"/>
      <c r="F35" s="192"/>
      <c r="G35" s="192"/>
      <c r="H35" s="192"/>
      <c r="I35" s="192"/>
      <c r="J35" s="192"/>
      <c r="K35" s="192"/>
      <c r="L35" s="192"/>
      <c r="M35" s="192"/>
      <c r="N35" s="192"/>
      <c r="O35" s="192"/>
      <c r="P35" s="192"/>
      <c r="Q35" s="192"/>
      <c r="R35" s="192"/>
      <c r="S35" s="192"/>
      <c r="T35" s="192"/>
      <c r="U35" s="192"/>
      <c r="V35" s="192"/>
      <c r="W35" s="192"/>
      <c r="Y35" s="102"/>
      <c r="Z35" s="3" t="s">
        <v>9</v>
      </c>
      <c r="AA35" s="3" t="s">
        <v>22</v>
      </c>
      <c r="AB35" s="3" t="s">
        <v>9</v>
      </c>
      <c r="AC35" s="65"/>
    </row>
    <row r="36" spans="1:32">
      <c r="B36" s="46"/>
      <c r="C36" s="99"/>
      <c r="D36" s="192"/>
      <c r="E36" s="192"/>
      <c r="F36" s="192"/>
      <c r="G36" s="192"/>
      <c r="H36" s="192"/>
      <c r="I36" s="192"/>
      <c r="J36" s="192"/>
      <c r="K36" s="192"/>
      <c r="L36" s="192"/>
      <c r="M36" s="192"/>
      <c r="N36" s="192"/>
      <c r="O36" s="192"/>
      <c r="P36" s="192"/>
      <c r="Q36" s="192"/>
      <c r="R36" s="192"/>
      <c r="S36" s="192"/>
      <c r="T36" s="192"/>
      <c r="U36" s="192"/>
      <c r="V36" s="192"/>
      <c r="W36" s="192"/>
      <c r="Y36" s="56"/>
      <c r="Z36" s="3"/>
      <c r="AA36" s="3"/>
      <c r="AC36" s="65"/>
    </row>
    <row r="37" spans="1:32">
      <c r="A37" s="65"/>
      <c r="B37" s="21"/>
      <c r="C37" s="21"/>
      <c r="D37" s="21"/>
      <c r="E37" s="21"/>
      <c r="F37" s="21"/>
      <c r="G37" s="21"/>
      <c r="H37" s="21"/>
      <c r="I37" s="21"/>
      <c r="J37" s="21"/>
      <c r="K37" s="21"/>
      <c r="L37" s="21"/>
      <c r="M37" s="21"/>
      <c r="N37" s="21"/>
      <c r="O37" s="21"/>
      <c r="P37" s="21"/>
      <c r="Q37" s="21"/>
      <c r="R37" s="21"/>
      <c r="S37" s="21"/>
      <c r="T37" s="21"/>
      <c r="U37" s="21"/>
      <c r="V37" s="21"/>
      <c r="W37" s="21"/>
      <c r="X37" s="21"/>
      <c r="Y37" s="63"/>
      <c r="Z37" s="64"/>
      <c r="AA37" s="64"/>
      <c r="AB37" s="21"/>
      <c r="AC37" s="21"/>
      <c r="AD37" s="46"/>
    </row>
    <row r="38" spans="1:32">
      <c r="B38" s="46" t="s">
        <v>239</v>
      </c>
      <c r="C38" s="13"/>
      <c r="Y38" s="56"/>
      <c r="Z38" s="3"/>
      <c r="AA38" s="3"/>
      <c r="AC38" s="65"/>
    </row>
    <row r="39" spans="1:32">
      <c r="B39" s="46"/>
      <c r="C39" s="99" t="s">
        <v>213</v>
      </c>
      <c r="D39" s="192" t="s">
        <v>240</v>
      </c>
      <c r="E39" s="192"/>
      <c r="F39" s="192"/>
      <c r="G39" s="192"/>
      <c r="H39" s="192"/>
      <c r="I39" s="192"/>
      <c r="J39" s="192"/>
      <c r="K39" s="192"/>
      <c r="L39" s="192"/>
      <c r="M39" s="192"/>
      <c r="N39" s="192"/>
      <c r="O39" s="192"/>
      <c r="P39" s="192"/>
      <c r="Q39" s="192"/>
      <c r="R39" s="192"/>
      <c r="S39" s="192"/>
      <c r="T39" s="192"/>
      <c r="U39" s="192"/>
      <c r="V39" s="192"/>
      <c r="W39" s="192"/>
      <c r="Y39" s="102"/>
      <c r="Z39" s="3" t="s">
        <v>9</v>
      </c>
      <c r="AA39" s="3" t="s">
        <v>22</v>
      </c>
      <c r="AB39" s="3" t="s">
        <v>9</v>
      </c>
      <c r="AC39" s="65"/>
    </row>
    <row r="40" spans="1:32">
      <c r="B40" s="46"/>
      <c r="D40" s="192"/>
      <c r="E40" s="192"/>
      <c r="F40" s="192"/>
      <c r="G40" s="192"/>
      <c r="H40" s="192"/>
      <c r="I40" s="192"/>
      <c r="J40" s="192"/>
      <c r="K40" s="192"/>
      <c r="L40" s="192"/>
      <c r="M40" s="192"/>
      <c r="N40" s="192"/>
      <c r="O40" s="192"/>
      <c r="P40" s="192"/>
      <c r="Q40" s="192"/>
      <c r="R40" s="192"/>
      <c r="S40" s="192"/>
      <c r="T40" s="192"/>
      <c r="U40" s="192"/>
      <c r="V40" s="192"/>
      <c r="W40" s="192"/>
      <c r="Y40" s="56"/>
      <c r="Z40" s="3"/>
      <c r="AA40" s="3"/>
      <c r="AC40" s="65"/>
    </row>
    <row r="41" spans="1:32">
      <c r="B41" s="20"/>
      <c r="C41" s="103"/>
      <c r="D41" s="21"/>
      <c r="E41" s="21"/>
      <c r="F41" s="21"/>
      <c r="G41" s="21"/>
      <c r="H41" s="21"/>
      <c r="I41" s="21"/>
      <c r="J41" s="21"/>
      <c r="K41" s="21"/>
      <c r="L41" s="21"/>
      <c r="M41" s="21"/>
      <c r="N41" s="21"/>
      <c r="O41" s="21"/>
      <c r="P41" s="21"/>
      <c r="Q41" s="21"/>
      <c r="R41" s="21"/>
      <c r="S41" s="21"/>
      <c r="T41" s="21"/>
      <c r="U41" s="21"/>
      <c r="V41" s="21"/>
      <c r="W41" s="21"/>
      <c r="X41" s="21"/>
      <c r="Y41" s="63"/>
      <c r="Z41" s="64"/>
      <c r="AA41" s="64"/>
      <c r="AB41" s="21"/>
      <c r="AC41" s="22"/>
    </row>
    <row r="42" spans="1:32" ht="18.75" customHeight="1">
      <c r="B42" s="218" t="s">
        <v>241</v>
      </c>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row>
    <row r="43" spans="1:32" ht="17.25" customHeight="1">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row>
    <row r="44" spans="1:32">
      <c r="B44" s="192" t="s">
        <v>242</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row>
    <row r="45" spans="1:32">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row>
    <row r="46" spans="1:32" ht="18" customHeight="1">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row>
    <row r="47" spans="1:32">
      <c r="D47" s="1" t="s">
        <v>243</v>
      </c>
      <c r="K47" s="93"/>
      <c r="L47" s="192" t="s">
        <v>244</v>
      </c>
      <c r="M47" s="192"/>
      <c r="N47" s="192"/>
      <c r="O47" s="192"/>
      <c r="P47" s="192"/>
      <c r="Q47" s="192"/>
      <c r="R47" s="192"/>
      <c r="S47" s="192"/>
      <c r="T47" s="192"/>
      <c r="U47" s="192"/>
      <c r="V47" s="192"/>
      <c r="W47" s="192"/>
      <c r="X47" s="192"/>
      <c r="Y47" s="192"/>
      <c r="Z47" s="192"/>
      <c r="AA47" s="192"/>
      <c r="AB47" s="192"/>
      <c r="AC47" s="93"/>
    </row>
    <row r="48" spans="1:32">
      <c r="K48" s="93"/>
      <c r="L48" s="192"/>
      <c r="M48" s="192"/>
      <c r="N48" s="192"/>
      <c r="O48" s="192"/>
      <c r="P48" s="192"/>
      <c r="Q48" s="192"/>
      <c r="R48" s="192"/>
      <c r="S48" s="192"/>
      <c r="T48" s="192"/>
      <c r="U48" s="192"/>
      <c r="V48" s="192"/>
      <c r="W48" s="192"/>
      <c r="X48" s="192"/>
      <c r="Y48" s="192"/>
      <c r="Z48" s="192"/>
      <c r="AA48" s="192"/>
      <c r="AB48" s="192"/>
      <c r="AC48" s="93"/>
      <c r="AF48" s="1" t="s">
        <v>245</v>
      </c>
    </row>
    <row r="49" spans="2:29" ht="49.5" customHeight="1">
      <c r="K49" s="93"/>
      <c r="L49" s="192"/>
      <c r="M49" s="192"/>
      <c r="N49" s="192"/>
      <c r="O49" s="192"/>
      <c r="P49" s="192"/>
      <c r="Q49" s="192"/>
      <c r="R49" s="192"/>
      <c r="S49" s="192"/>
      <c r="T49" s="192"/>
      <c r="U49" s="192"/>
      <c r="V49" s="192"/>
      <c r="W49" s="192"/>
      <c r="X49" s="192"/>
      <c r="Y49" s="192"/>
      <c r="Z49" s="192"/>
      <c r="AA49" s="192"/>
      <c r="AB49" s="192"/>
      <c r="AC49" s="93"/>
    </row>
    <row r="50" spans="2:29">
      <c r="B50" s="192" t="s">
        <v>246</v>
      </c>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row>
    <row r="51" spans="2:29">
      <c r="B51" s="192"/>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row>
    <row r="52" spans="2:29" ht="30" customHeight="1">
      <c r="B52" s="192"/>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row>
    <row r="120" spans="3:7">
      <c r="C120" s="21"/>
      <c r="D120" s="21"/>
      <c r="E120" s="21"/>
      <c r="F120" s="21"/>
      <c r="G120" s="21"/>
    </row>
    <row r="121" spans="3:7">
      <c r="C121" s="13"/>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1DCBD1C-8E18-4A29-838C-20EC33402602}">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9D8CA-5814-436F-AE3B-1480CE6B40EC}">
  <sheetPr codeName="Sheet76">
    <pageSetUpPr fitToPage="1"/>
  </sheetPr>
  <dimension ref="B2:AF123"/>
  <sheetViews>
    <sheetView view="pageBreakPreview" zoomScale="70" zoomScaleNormal="100" zoomScaleSheetLayoutView="70" workbookViewId="0">
      <selection activeCell="C2" sqref="C2"/>
    </sheetView>
  </sheetViews>
  <sheetFormatPr defaultColWidth="4" defaultRowHeight="13.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256" width="4" style="1"/>
    <col min="257" max="257" width="1.5" style="1" customWidth="1"/>
    <col min="258" max="258" width="2.375" style="1" customWidth="1"/>
    <col min="259" max="259" width="2.75" style="1" customWidth="1"/>
    <col min="260" max="263" width="4" style="1"/>
    <col min="264" max="264" width="2.875" style="1" customWidth="1"/>
    <col min="265" max="272" width="4" style="1"/>
    <col min="273" max="273" width="5.375" style="1" customWidth="1"/>
    <col min="274" max="274" width="5" style="1" customWidth="1"/>
    <col min="275" max="275" width="4.625" style="1" customWidth="1"/>
    <col min="276" max="280" width="4" style="1"/>
    <col min="281" max="281" width="2.375" style="1" customWidth="1"/>
    <col min="282" max="282" width="4" style="1"/>
    <col min="283" max="283" width="2.25" style="1" customWidth="1"/>
    <col min="284" max="284" width="4" style="1"/>
    <col min="285" max="285" width="2.375" style="1" customWidth="1"/>
    <col min="286" max="286" width="1.5" style="1" customWidth="1"/>
    <col min="287" max="512" width="4" style="1"/>
    <col min="513" max="513" width="1.5" style="1" customWidth="1"/>
    <col min="514" max="514" width="2.375" style="1" customWidth="1"/>
    <col min="515" max="515" width="2.75" style="1" customWidth="1"/>
    <col min="516" max="519" width="4" style="1"/>
    <col min="520" max="520" width="2.875" style="1" customWidth="1"/>
    <col min="521" max="528" width="4" style="1"/>
    <col min="529" max="529" width="5.375" style="1" customWidth="1"/>
    <col min="530" max="530" width="5" style="1" customWidth="1"/>
    <col min="531" max="531" width="4.625" style="1" customWidth="1"/>
    <col min="532" max="536" width="4" style="1"/>
    <col min="537" max="537" width="2.375" style="1" customWidth="1"/>
    <col min="538" max="538" width="4" style="1"/>
    <col min="539" max="539" width="2.25" style="1" customWidth="1"/>
    <col min="540" max="540" width="4" style="1"/>
    <col min="541" max="541" width="2.375" style="1" customWidth="1"/>
    <col min="542" max="542" width="1.5" style="1" customWidth="1"/>
    <col min="543" max="768" width="4" style="1"/>
    <col min="769" max="769" width="1.5" style="1" customWidth="1"/>
    <col min="770" max="770" width="2.375" style="1" customWidth="1"/>
    <col min="771" max="771" width="2.75" style="1" customWidth="1"/>
    <col min="772" max="775" width="4" style="1"/>
    <col min="776" max="776" width="2.875" style="1" customWidth="1"/>
    <col min="777" max="784" width="4" style="1"/>
    <col min="785" max="785" width="5.375" style="1" customWidth="1"/>
    <col min="786" max="786" width="5" style="1" customWidth="1"/>
    <col min="787" max="787" width="4.625" style="1" customWidth="1"/>
    <col min="788" max="792" width="4" style="1"/>
    <col min="793" max="793" width="2.375" style="1" customWidth="1"/>
    <col min="794" max="794" width="4" style="1"/>
    <col min="795" max="795" width="2.25" style="1" customWidth="1"/>
    <col min="796" max="796" width="4" style="1"/>
    <col min="797" max="797" width="2.375" style="1" customWidth="1"/>
    <col min="798" max="798" width="1.5" style="1" customWidth="1"/>
    <col min="799" max="1024" width="4" style="1"/>
    <col min="1025" max="1025" width="1.5" style="1" customWidth="1"/>
    <col min="1026" max="1026" width="2.375" style="1" customWidth="1"/>
    <col min="1027" max="1027" width="2.75" style="1" customWidth="1"/>
    <col min="1028" max="1031" width="4" style="1"/>
    <col min="1032" max="1032" width="2.875" style="1" customWidth="1"/>
    <col min="1033" max="1040" width="4" style="1"/>
    <col min="1041" max="1041" width="5.375" style="1" customWidth="1"/>
    <col min="1042" max="1042" width="5" style="1" customWidth="1"/>
    <col min="1043" max="1043" width="4.625" style="1" customWidth="1"/>
    <col min="1044" max="1048" width="4" style="1"/>
    <col min="1049" max="1049" width="2.375" style="1" customWidth="1"/>
    <col min="1050" max="1050" width="4" style="1"/>
    <col min="1051" max="1051" width="2.25" style="1" customWidth="1"/>
    <col min="1052" max="1052" width="4" style="1"/>
    <col min="1053" max="1053" width="2.375" style="1" customWidth="1"/>
    <col min="1054" max="1054" width="1.5" style="1" customWidth="1"/>
    <col min="1055" max="1280" width="4" style="1"/>
    <col min="1281" max="1281" width="1.5" style="1" customWidth="1"/>
    <col min="1282" max="1282" width="2.375" style="1" customWidth="1"/>
    <col min="1283" max="1283" width="2.75" style="1" customWidth="1"/>
    <col min="1284" max="1287" width="4" style="1"/>
    <col min="1288" max="1288" width="2.875" style="1" customWidth="1"/>
    <col min="1289" max="1296" width="4" style="1"/>
    <col min="1297" max="1297" width="5.375" style="1" customWidth="1"/>
    <col min="1298" max="1298" width="5" style="1" customWidth="1"/>
    <col min="1299" max="1299" width="4.625" style="1" customWidth="1"/>
    <col min="1300" max="1304" width="4" style="1"/>
    <col min="1305" max="1305" width="2.375" style="1" customWidth="1"/>
    <col min="1306" max="1306" width="4" style="1"/>
    <col min="1307" max="1307" width="2.25" style="1" customWidth="1"/>
    <col min="1308" max="1308" width="4" style="1"/>
    <col min="1309" max="1309" width="2.375" style="1" customWidth="1"/>
    <col min="1310" max="1310" width="1.5" style="1" customWidth="1"/>
    <col min="1311" max="1536" width="4" style="1"/>
    <col min="1537" max="1537" width="1.5" style="1" customWidth="1"/>
    <col min="1538" max="1538" width="2.375" style="1" customWidth="1"/>
    <col min="1539" max="1539" width="2.75" style="1" customWidth="1"/>
    <col min="1540" max="1543" width="4" style="1"/>
    <col min="1544" max="1544" width="2.875" style="1" customWidth="1"/>
    <col min="1545" max="1552" width="4" style="1"/>
    <col min="1553" max="1553" width="5.375" style="1" customWidth="1"/>
    <col min="1554" max="1554" width="5" style="1" customWidth="1"/>
    <col min="1555" max="1555" width="4.625" style="1" customWidth="1"/>
    <col min="1556" max="1560" width="4" style="1"/>
    <col min="1561" max="1561" width="2.375" style="1" customWidth="1"/>
    <col min="1562" max="1562" width="4" style="1"/>
    <col min="1563" max="1563" width="2.25" style="1" customWidth="1"/>
    <col min="1564" max="1564" width="4" style="1"/>
    <col min="1565" max="1565" width="2.375" style="1" customWidth="1"/>
    <col min="1566" max="1566" width="1.5" style="1" customWidth="1"/>
    <col min="1567" max="1792" width="4" style="1"/>
    <col min="1793" max="1793" width="1.5" style="1" customWidth="1"/>
    <col min="1794" max="1794" width="2.375" style="1" customWidth="1"/>
    <col min="1795" max="1795" width="2.75" style="1" customWidth="1"/>
    <col min="1796" max="1799" width="4" style="1"/>
    <col min="1800" max="1800" width="2.875" style="1" customWidth="1"/>
    <col min="1801" max="1808" width="4" style="1"/>
    <col min="1809" max="1809" width="5.375" style="1" customWidth="1"/>
    <col min="1810" max="1810" width="5" style="1" customWidth="1"/>
    <col min="1811" max="1811" width="4.625" style="1" customWidth="1"/>
    <col min="1812" max="1816" width="4" style="1"/>
    <col min="1817" max="1817" width="2.375" style="1" customWidth="1"/>
    <col min="1818" max="1818" width="4" style="1"/>
    <col min="1819" max="1819" width="2.25" style="1" customWidth="1"/>
    <col min="1820" max="1820" width="4" style="1"/>
    <col min="1821" max="1821" width="2.375" style="1" customWidth="1"/>
    <col min="1822" max="1822" width="1.5" style="1" customWidth="1"/>
    <col min="1823" max="2048" width="4" style="1"/>
    <col min="2049" max="2049" width="1.5" style="1" customWidth="1"/>
    <col min="2050" max="2050" width="2.375" style="1" customWidth="1"/>
    <col min="2051" max="2051" width="2.75" style="1" customWidth="1"/>
    <col min="2052" max="2055" width="4" style="1"/>
    <col min="2056" max="2056" width="2.875" style="1" customWidth="1"/>
    <col min="2057" max="2064" width="4" style="1"/>
    <col min="2065" max="2065" width="5.375" style="1" customWidth="1"/>
    <col min="2066" max="2066" width="5" style="1" customWidth="1"/>
    <col min="2067" max="2067" width="4.625" style="1" customWidth="1"/>
    <col min="2068" max="2072" width="4" style="1"/>
    <col min="2073" max="2073" width="2.375" style="1" customWidth="1"/>
    <col min="2074" max="2074" width="4" style="1"/>
    <col min="2075" max="2075" width="2.25" style="1" customWidth="1"/>
    <col min="2076" max="2076" width="4" style="1"/>
    <col min="2077" max="2077" width="2.375" style="1" customWidth="1"/>
    <col min="2078" max="2078" width="1.5" style="1" customWidth="1"/>
    <col min="2079" max="2304" width="4" style="1"/>
    <col min="2305" max="2305" width="1.5" style="1" customWidth="1"/>
    <col min="2306" max="2306" width="2.375" style="1" customWidth="1"/>
    <col min="2307" max="2307" width="2.75" style="1" customWidth="1"/>
    <col min="2308" max="2311" width="4" style="1"/>
    <col min="2312" max="2312" width="2.875" style="1" customWidth="1"/>
    <col min="2313" max="2320" width="4" style="1"/>
    <col min="2321" max="2321" width="5.375" style="1" customWidth="1"/>
    <col min="2322" max="2322" width="5" style="1" customWidth="1"/>
    <col min="2323" max="2323" width="4.625" style="1" customWidth="1"/>
    <col min="2324" max="2328" width="4" style="1"/>
    <col min="2329" max="2329" width="2.375" style="1" customWidth="1"/>
    <col min="2330" max="2330" width="4" style="1"/>
    <col min="2331" max="2331" width="2.25" style="1" customWidth="1"/>
    <col min="2332" max="2332" width="4" style="1"/>
    <col min="2333" max="2333" width="2.375" style="1" customWidth="1"/>
    <col min="2334" max="2334" width="1.5" style="1" customWidth="1"/>
    <col min="2335" max="2560" width="4" style="1"/>
    <col min="2561" max="2561" width="1.5" style="1" customWidth="1"/>
    <col min="2562" max="2562" width="2.375" style="1" customWidth="1"/>
    <col min="2563" max="2563" width="2.75" style="1" customWidth="1"/>
    <col min="2564" max="2567" width="4" style="1"/>
    <col min="2568" max="2568" width="2.875" style="1" customWidth="1"/>
    <col min="2569" max="2576" width="4" style="1"/>
    <col min="2577" max="2577" width="5.375" style="1" customWidth="1"/>
    <col min="2578" max="2578" width="5" style="1" customWidth="1"/>
    <col min="2579" max="2579" width="4.625" style="1" customWidth="1"/>
    <col min="2580" max="2584" width="4" style="1"/>
    <col min="2585" max="2585" width="2.375" style="1" customWidth="1"/>
    <col min="2586" max="2586" width="4" style="1"/>
    <col min="2587" max="2587" width="2.25" style="1" customWidth="1"/>
    <col min="2588" max="2588" width="4" style="1"/>
    <col min="2589" max="2589" width="2.375" style="1" customWidth="1"/>
    <col min="2590" max="2590" width="1.5" style="1" customWidth="1"/>
    <col min="2591" max="2816" width="4" style="1"/>
    <col min="2817" max="2817" width="1.5" style="1" customWidth="1"/>
    <col min="2818" max="2818" width="2.375" style="1" customWidth="1"/>
    <col min="2819" max="2819" width="2.75" style="1" customWidth="1"/>
    <col min="2820" max="2823" width="4" style="1"/>
    <col min="2824" max="2824" width="2.875" style="1" customWidth="1"/>
    <col min="2825" max="2832" width="4" style="1"/>
    <col min="2833" max="2833" width="5.375" style="1" customWidth="1"/>
    <col min="2834" max="2834" width="5" style="1" customWidth="1"/>
    <col min="2835" max="2835" width="4.625" style="1" customWidth="1"/>
    <col min="2836" max="2840" width="4" style="1"/>
    <col min="2841" max="2841" width="2.375" style="1" customWidth="1"/>
    <col min="2842" max="2842" width="4" style="1"/>
    <col min="2843" max="2843" width="2.25" style="1" customWidth="1"/>
    <col min="2844" max="2844" width="4" style="1"/>
    <col min="2845" max="2845" width="2.375" style="1" customWidth="1"/>
    <col min="2846" max="2846" width="1.5" style="1" customWidth="1"/>
    <col min="2847" max="3072" width="4" style="1"/>
    <col min="3073" max="3073" width="1.5" style="1" customWidth="1"/>
    <col min="3074" max="3074" width="2.375" style="1" customWidth="1"/>
    <col min="3075" max="3075" width="2.75" style="1" customWidth="1"/>
    <col min="3076" max="3079" width="4" style="1"/>
    <col min="3080" max="3080" width="2.875" style="1" customWidth="1"/>
    <col min="3081" max="3088" width="4" style="1"/>
    <col min="3089" max="3089" width="5.375" style="1" customWidth="1"/>
    <col min="3090" max="3090" width="5" style="1" customWidth="1"/>
    <col min="3091" max="3091" width="4.625" style="1" customWidth="1"/>
    <col min="3092" max="3096" width="4" style="1"/>
    <col min="3097" max="3097" width="2.375" style="1" customWidth="1"/>
    <col min="3098" max="3098" width="4" style="1"/>
    <col min="3099" max="3099" width="2.25" style="1" customWidth="1"/>
    <col min="3100" max="3100" width="4" style="1"/>
    <col min="3101" max="3101" width="2.375" style="1" customWidth="1"/>
    <col min="3102" max="3102" width="1.5" style="1" customWidth="1"/>
    <col min="3103" max="3328" width="4" style="1"/>
    <col min="3329" max="3329" width="1.5" style="1" customWidth="1"/>
    <col min="3330" max="3330" width="2.375" style="1" customWidth="1"/>
    <col min="3331" max="3331" width="2.75" style="1" customWidth="1"/>
    <col min="3332" max="3335" width="4" style="1"/>
    <col min="3336" max="3336" width="2.875" style="1" customWidth="1"/>
    <col min="3337" max="3344" width="4" style="1"/>
    <col min="3345" max="3345" width="5.375" style="1" customWidth="1"/>
    <col min="3346" max="3346" width="5" style="1" customWidth="1"/>
    <col min="3347" max="3347" width="4.625" style="1" customWidth="1"/>
    <col min="3348" max="3352" width="4" style="1"/>
    <col min="3353" max="3353" width="2.375" style="1" customWidth="1"/>
    <col min="3354" max="3354" width="4" style="1"/>
    <col min="3355" max="3355" width="2.25" style="1" customWidth="1"/>
    <col min="3356" max="3356" width="4" style="1"/>
    <col min="3357" max="3357" width="2.375" style="1" customWidth="1"/>
    <col min="3358" max="3358" width="1.5" style="1" customWidth="1"/>
    <col min="3359" max="3584" width="4" style="1"/>
    <col min="3585" max="3585" width="1.5" style="1" customWidth="1"/>
    <col min="3586" max="3586" width="2.375" style="1" customWidth="1"/>
    <col min="3587" max="3587" width="2.75" style="1" customWidth="1"/>
    <col min="3588" max="3591" width="4" style="1"/>
    <col min="3592" max="3592" width="2.875" style="1" customWidth="1"/>
    <col min="3593" max="3600" width="4" style="1"/>
    <col min="3601" max="3601" width="5.375" style="1" customWidth="1"/>
    <col min="3602" max="3602" width="5" style="1" customWidth="1"/>
    <col min="3603" max="3603" width="4.625" style="1" customWidth="1"/>
    <col min="3604" max="3608" width="4" style="1"/>
    <col min="3609" max="3609" width="2.375" style="1" customWidth="1"/>
    <col min="3610" max="3610" width="4" style="1"/>
    <col min="3611" max="3611" width="2.25" style="1" customWidth="1"/>
    <col min="3612" max="3612" width="4" style="1"/>
    <col min="3613" max="3613" width="2.375" style="1" customWidth="1"/>
    <col min="3614" max="3614" width="1.5" style="1" customWidth="1"/>
    <col min="3615" max="3840" width="4" style="1"/>
    <col min="3841" max="3841" width="1.5" style="1" customWidth="1"/>
    <col min="3842" max="3842" width="2.375" style="1" customWidth="1"/>
    <col min="3843" max="3843" width="2.75" style="1" customWidth="1"/>
    <col min="3844" max="3847" width="4" style="1"/>
    <col min="3848" max="3848" width="2.875" style="1" customWidth="1"/>
    <col min="3849" max="3856" width="4" style="1"/>
    <col min="3857" max="3857" width="5.375" style="1" customWidth="1"/>
    <col min="3858" max="3858" width="5" style="1" customWidth="1"/>
    <col min="3859" max="3859" width="4.625" style="1" customWidth="1"/>
    <col min="3860" max="3864" width="4" style="1"/>
    <col min="3865" max="3865" width="2.375" style="1" customWidth="1"/>
    <col min="3866" max="3866" width="4" style="1"/>
    <col min="3867" max="3867" width="2.25" style="1" customWidth="1"/>
    <col min="3868" max="3868" width="4" style="1"/>
    <col min="3869" max="3869" width="2.375" style="1" customWidth="1"/>
    <col min="3870" max="3870" width="1.5" style="1" customWidth="1"/>
    <col min="3871" max="4096" width="4" style="1"/>
    <col min="4097" max="4097" width="1.5" style="1" customWidth="1"/>
    <col min="4098" max="4098" width="2.375" style="1" customWidth="1"/>
    <col min="4099" max="4099" width="2.75" style="1" customWidth="1"/>
    <col min="4100" max="4103" width="4" style="1"/>
    <col min="4104" max="4104" width="2.875" style="1" customWidth="1"/>
    <col min="4105" max="4112" width="4" style="1"/>
    <col min="4113" max="4113" width="5.375" style="1" customWidth="1"/>
    <col min="4114" max="4114" width="5" style="1" customWidth="1"/>
    <col min="4115" max="4115" width="4.625" style="1" customWidth="1"/>
    <col min="4116" max="4120" width="4" style="1"/>
    <col min="4121" max="4121" width="2.375" style="1" customWidth="1"/>
    <col min="4122" max="4122" width="4" style="1"/>
    <col min="4123" max="4123" width="2.25" style="1" customWidth="1"/>
    <col min="4124" max="4124" width="4" style="1"/>
    <col min="4125" max="4125" width="2.375" style="1" customWidth="1"/>
    <col min="4126" max="4126" width="1.5" style="1" customWidth="1"/>
    <col min="4127" max="4352" width="4" style="1"/>
    <col min="4353" max="4353" width="1.5" style="1" customWidth="1"/>
    <col min="4354" max="4354" width="2.375" style="1" customWidth="1"/>
    <col min="4355" max="4355" width="2.75" style="1" customWidth="1"/>
    <col min="4356" max="4359" width="4" style="1"/>
    <col min="4360" max="4360" width="2.875" style="1" customWidth="1"/>
    <col min="4361" max="4368" width="4" style="1"/>
    <col min="4369" max="4369" width="5.375" style="1" customWidth="1"/>
    <col min="4370" max="4370" width="5" style="1" customWidth="1"/>
    <col min="4371" max="4371" width="4.625" style="1" customWidth="1"/>
    <col min="4372" max="4376" width="4" style="1"/>
    <col min="4377" max="4377" width="2.375" style="1" customWidth="1"/>
    <col min="4378" max="4378" width="4" style="1"/>
    <col min="4379" max="4379" width="2.25" style="1" customWidth="1"/>
    <col min="4380" max="4380" width="4" style="1"/>
    <col min="4381" max="4381" width="2.375" style="1" customWidth="1"/>
    <col min="4382" max="4382" width="1.5" style="1" customWidth="1"/>
    <col min="4383" max="4608" width="4" style="1"/>
    <col min="4609" max="4609" width="1.5" style="1" customWidth="1"/>
    <col min="4610" max="4610" width="2.375" style="1" customWidth="1"/>
    <col min="4611" max="4611" width="2.75" style="1" customWidth="1"/>
    <col min="4612" max="4615" width="4" style="1"/>
    <col min="4616" max="4616" width="2.875" style="1" customWidth="1"/>
    <col min="4617" max="4624" width="4" style="1"/>
    <col min="4625" max="4625" width="5.375" style="1" customWidth="1"/>
    <col min="4626" max="4626" width="5" style="1" customWidth="1"/>
    <col min="4627" max="4627" width="4.625" style="1" customWidth="1"/>
    <col min="4628" max="4632" width="4" style="1"/>
    <col min="4633" max="4633" width="2.375" style="1" customWidth="1"/>
    <col min="4634" max="4634" width="4" style="1"/>
    <col min="4635" max="4635" width="2.25" style="1" customWidth="1"/>
    <col min="4636" max="4636" width="4" style="1"/>
    <col min="4637" max="4637" width="2.375" style="1" customWidth="1"/>
    <col min="4638" max="4638" width="1.5" style="1" customWidth="1"/>
    <col min="4639" max="4864" width="4" style="1"/>
    <col min="4865" max="4865" width="1.5" style="1" customWidth="1"/>
    <col min="4866" max="4866" width="2.375" style="1" customWidth="1"/>
    <col min="4867" max="4867" width="2.75" style="1" customWidth="1"/>
    <col min="4868" max="4871" width="4" style="1"/>
    <col min="4872" max="4872" width="2.875" style="1" customWidth="1"/>
    <col min="4873" max="4880" width="4" style="1"/>
    <col min="4881" max="4881" width="5.375" style="1" customWidth="1"/>
    <col min="4882" max="4882" width="5" style="1" customWidth="1"/>
    <col min="4883" max="4883" width="4.625" style="1" customWidth="1"/>
    <col min="4884" max="4888" width="4" style="1"/>
    <col min="4889" max="4889" width="2.375" style="1" customWidth="1"/>
    <col min="4890" max="4890" width="4" style="1"/>
    <col min="4891" max="4891" width="2.25" style="1" customWidth="1"/>
    <col min="4892" max="4892" width="4" style="1"/>
    <col min="4893" max="4893" width="2.375" style="1" customWidth="1"/>
    <col min="4894" max="4894" width="1.5" style="1" customWidth="1"/>
    <col min="4895" max="5120" width="4" style="1"/>
    <col min="5121" max="5121" width="1.5" style="1" customWidth="1"/>
    <col min="5122" max="5122" width="2.375" style="1" customWidth="1"/>
    <col min="5123" max="5123" width="2.75" style="1" customWidth="1"/>
    <col min="5124" max="5127" width="4" style="1"/>
    <col min="5128" max="5128" width="2.875" style="1" customWidth="1"/>
    <col min="5129" max="5136" width="4" style="1"/>
    <col min="5137" max="5137" width="5.375" style="1" customWidth="1"/>
    <col min="5138" max="5138" width="5" style="1" customWidth="1"/>
    <col min="5139" max="5139" width="4.625" style="1" customWidth="1"/>
    <col min="5140" max="5144" width="4" style="1"/>
    <col min="5145" max="5145" width="2.375" style="1" customWidth="1"/>
    <col min="5146" max="5146" width="4" style="1"/>
    <col min="5147" max="5147" width="2.25" style="1" customWidth="1"/>
    <col min="5148" max="5148" width="4" style="1"/>
    <col min="5149" max="5149" width="2.375" style="1" customWidth="1"/>
    <col min="5150" max="5150" width="1.5" style="1" customWidth="1"/>
    <col min="5151" max="5376" width="4" style="1"/>
    <col min="5377" max="5377" width="1.5" style="1" customWidth="1"/>
    <col min="5378" max="5378" width="2.375" style="1" customWidth="1"/>
    <col min="5379" max="5379" width="2.75" style="1" customWidth="1"/>
    <col min="5380" max="5383" width="4" style="1"/>
    <col min="5384" max="5384" width="2.875" style="1" customWidth="1"/>
    <col min="5385" max="5392" width="4" style="1"/>
    <col min="5393" max="5393" width="5.375" style="1" customWidth="1"/>
    <col min="5394" max="5394" width="5" style="1" customWidth="1"/>
    <col min="5395" max="5395" width="4.625" style="1" customWidth="1"/>
    <col min="5396" max="5400" width="4" style="1"/>
    <col min="5401" max="5401" width="2.375" style="1" customWidth="1"/>
    <col min="5402" max="5402" width="4" style="1"/>
    <col min="5403" max="5403" width="2.25" style="1" customWidth="1"/>
    <col min="5404" max="5404" width="4" style="1"/>
    <col min="5405" max="5405" width="2.375" style="1" customWidth="1"/>
    <col min="5406" max="5406" width="1.5" style="1" customWidth="1"/>
    <col min="5407" max="5632" width="4" style="1"/>
    <col min="5633" max="5633" width="1.5" style="1" customWidth="1"/>
    <col min="5634" max="5634" width="2.375" style="1" customWidth="1"/>
    <col min="5635" max="5635" width="2.75" style="1" customWidth="1"/>
    <col min="5636" max="5639" width="4" style="1"/>
    <col min="5640" max="5640" width="2.875" style="1" customWidth="1"/>
    <col min="5641" max="5648" width="4" style="1"/>
    <col min="5649" max="5649" width="5.375" style="1" customWidth="1"/>
    <col min="5650" max="5650" width="5" style="1" customWidth="1"/>
    <col min="5651" max="5651" width="4.625" style="1" customWidth="1"/>
    <col min="5652" max="5656" width="4" style="1"/>
    <col min="5657" max="5657" width="2.375" style="1" customWidth="1"/>
    <col min="5658" max="5658" width="4" style="1"/>
    <col min="5659" max="5659" width="2.25" style="1" customWidth="1"/>
    <col min="5660" max="5660" width="4" style="1"/>
    <col min="5661" max="5661" width="2.375" style="1" customWidth="1"/>
    <col min="5662" max="5662" width="1.5" style="1" customWidth="1"/>
    <col min="5663" max="5888" width="4" style="1"/>
    <col min="5889" max="5889" width="1.5" style="1" customWidth="1"/>
    <col min="5890" max="5890" width="2.375" style="1" customWidth="1"/>
    <col min="5891" max="5891" width="2.75" style="1" customWidth="1"/>
    <col min="5892" max="5895" width="4" style="1"/>
    <col min="5896" max="5896" width="2.875" style="1" customWidth="1"/>
    <col min="5897" max="5904" width="4" style="1"/>
    <col min="5905" max="5905" width="5.375" style="1" customWidth="1"/>
    <col min="5906" max="5906" width="5" style="1" customWidth="1"/>
    <col min="5907" max="5907" width="4.625" style="1" customWidth="1"/>
    <col min="5908" max="5912" width="4" style="1"/>
    <col min="5913" max="5913" width="2.375" style="1" customWidth="1"/>
    <col min="5914" max="5914" width="4" style="1"/>
    <col min="5915" max="5915" width="2.25" style="1" customWidth="1"/>
    <col min="5916" max="5916" width="4" style="1"/>
    <col min="5917" max="5917" width="2.375" style="1" customWidth="1"/>
    <col min="5918" max="5918" width="1.5" style="1" customWidth="1"/>
    <col min="5919" max="6144" width="4" style="1"/>
    <col min="6145" max="6145" width="1.5" style="1" customWidth="1"/>
    <col min="6146" max="6146" width="2.375" style="1" customWidth="1"/>
    <col min="6147" max="6147" width="2.75" style="1" customWidth="1"/>
    <col min="6148" max="6151" width="4" style="1"/>
    <col min="6152" max="6152" width="2.875" style="1" customWidth="1"/>
    <col min="6153" max="6160" width="4" style="1"/>
    <col min="6161" max="6161" width="5.375" style="1" customWidth="1"/>
    <col min="6162" max="6162" width="5" style="1" customWidth="1"/>
    <col min="6163" max="6163" width="4.625" style="1" customWidth="1"/>
    <col min="6164" max="6168" width="4" style="1"/>
    <col min="6169" max="6169" width="2.375" style="1" customWidth="1"/>
    <col min="6170" max="6170" width="4" style="1"/>
    <col min="6171" max="6171" width="2.25" style="1" customWidth="1"/>
    <col min="6172" max="6172" width="4" style="1"/>
    <col min="6173" max="6173" width="2.375" style="1" customWidth="1"/>
    <col min="6174" max="6174" width="1.5" style="1" customWidth="1"/>
    <col min="6175" max="6400" width="4" style="1"/>
    <col min="6401" max="6401" width="1.5" style="1" customWidth="1"/>
    <col min="6402" max="6402" width="2.375" style="1" customWidth="1"/>
    <col min="6403" max="6403" width="2.75" style="1" customWidth="1"/>
    <col min="6404" max="6407" width="4" style="1"/>
    <col min="6408" max="6408" width="2.875" style="1" customWidth="1"/>
    <col min="6409" max="6416" width="4" style="1"/>
    <col min="6417" max="6417" width="5.375" style="1" customWidth="1"/>
    <col min="6418" max="6418" width="5" style="1" customWidth="1"/>
    <col min="6419" max="6419" width="4.625" style="1" customWidth="1"/>
    <col min="6420" max="6424" width="4" style="1"/>
    <col min="6425" max="6425" width="2.375" style="1" customWidth="1"/>
    <col min="6426" max="6426" width="4" style="1"/>
    <col min="6427" max="6427" width="2.25" style="1" customWidth="1"/>
    <col min="6428" max="6428" width="4" style="1"/>
    <col min="6429" max="6429" width="2.375" style="1" customWidth="1"/>
    <col min="6430" max="6430" width="1.5" style="1" customWidth="1"/>
    <col min="6431" max="6656" width="4" style="1"/>
    <col min="6657" max="6657" width="1.5" style="1" customWidth="1"/>
    <col min="6658" max="6658" width="2.375" style="1" customWidth="1"/>
    <col min="6659" max="6659" width="2.75" style="1" customWidth="1"/>
    <col min="6660" max="6663" width="4" style="1"/>
    <col min="6664" max="6664" width="2.875" style="1" customWidth="1"/>
    <col min="6665" max="6672" width="4" style="1"/>
    <col min="6673" max="6673" width="5.375" style="1" customWidth="1"/>
    <col min="6674" max="6674" width="5" style="1" customWidth="1"/>
    <col min="6675" max="6675" width="4.625" style="1" customWidth="1"/>
    <col min="6676" max="6680" width="4" style="1"/>
    <col min="6681" max="6681" width="2.375" style="1" customWidth="1"/>
    <col min="6682" max="6682" width="4" style="1"/>
    <col min="6683" max="6683" width="2.25" style="1" customWidth="1"/>
    <col min="6684" max="6684" width="4" style="1"/>
    <col min="6685" max="6685" width="2.375" style="1" customWidth="1"/>
    <col min="6686" max="6686" width="1.5" style="1" customWidth="1"/>
    <col min="6687" max="6912" width="4" style="1"/>
    <col min="6913" max="6913" width="1.5" style="1" customWidth="1"/>
    <col min="6914" max="6914" width="2.375" style="1" customWidth="1"/>
    <col min="6915" max="6915" width="2.75" style="1" customWidth="1"/>
    <col min="6916" max="6919" width="4" style="1"/>
    <col min="6920" max="6920" width="2.875" style="1" customWidth="1"/>
    <col min="6921" max="6928" width="4" style="1"/>
    <col min="6929" max="6929" width="5.375" style="1" customWidth="1"/>
    <col min="6930" max="6930" width="5" style="1" customWidth="1"/>
    <col min="6931" max="6931" width="4.625" style="1" customWidth="1"/>
    <col min="6932" max="6936" width="4" style="1"/>
    <col min="6937" max="6937" width="2.375" style="1" customWidth="1"/>
    <col min="6938" max="6938" width="4" style="1"/>
    <col min="6939" max="6939" width="2.25" style="1" customWidth="1"/>
    <col min="6940" max="6940" width="4" style="1"/>
    <col min="6941" max="6941" width="2.375" style="1" customWidth="1"/>
    <col min="6942" max="6942" width="1.5" style="1" customWidth="1"/>
    <col min="6943" max="7168" width="4" style="1"/>
    <col min="7169" max="7169" width="1.5" style="1" customWidth="1"/>
    <col min="7170" max="7170" width="2.375" style="1" customWidth="1"/>
    <col min="7171" max="7171" width="2.75" style="1" customWidth="1"/>
    <col min="7172" max="7175" width="4" style="1"/>
    <col min="7176" max="7176" width="2.875" style="1" customWidth="1"/>
    <col min="7177" max="7184" width="4" style="1"/>
    <col min="7185" max="7185" width="5.375" style="1" customWidth="1"/>
    <col min="7186" max="7186" width="5" style="1" customWidth="1"/>
    <col min="7187" max="7187" width="4.625" style="1" customWidth="1"/>
    <col min="7188" max="7192" width="4" style="1"/>
    <col min="7193" max="7193" width="2.375" style="1" customWidth="1"/>
    <col min="7194" max="7194" width="4" style="1"/>
    <col min="7195" max="7195" width="2.25" style="1" customWidth="1"/>
    <col min="7196" max="7196" width="4" style="1"/>
    <col min="7197" max="7197" width="2.375" style="1" customWidth="1"/>
    <col min="7198" max="7198" width="1.5" style="1" customWidth="1"/>
    <col min="7199" max="7424" width="4" style="1"/>
    <col min="7425" max="7425" width="1.5" style="1" customWidth="1"/>
    <col min="7426" max="7426" width="2.375" style="1" customWidth="1"/>
    <col min="7427" max="7427" width="2.75" style="1" customWidth="1"/>
    <col min="7428" max="7431" width="4" style="1"/>
    <col min="7432" max="7432" width="2.875" style="1" customWidth="1"/>
    <col min="7433" max="7440" width="4" style="1"/>
    <col min="7441" max="7441" width="5.375" style="1" customWidth="1"/>
    <col min="7442" max="7442" width="5" style="1" customWidth="1"/>
    <col min="7443" max="7443" width="4.625" style="1" customWidth="1"/>
    <col min="7444" max="7448" width="4" style="1"/>
    <col min="7449" max="7449" width="2.375" style="1" customWidth="1"/>
    <col min="7450" max="7450" width="4" style="1"/>
    <col min="7451" max="7451" width="2.25" style="1" customWidth="1"/>
    <col min="7452" max="7452" width="4" style="1"/>
    <col min="7453" max="7453" width="2.375" style="1" customWidth="1"/>
    <col min="7454" max="7454" width="1.5" style="1" customWidth="1"/>
    <col min="7455" max="7680" width="4" style="1"/>
    <col min="7681" max="7681" width="1.5" style="1" customWidth="1"/>
    <col min="7682" max="7682" width="2.375" style="1" customWidth="1"/>
    <col min="7683" max="7683" width="2.75" style="1" customWidth="1"/>
    <col min="7684" max="7687" width="4" style="1"/>
    <col min="7688" max="7688" width="2.875" style="1" customWidth="1"/>
    <col min="7689" max="7696" width="4" style="1"/>
    <col min="7697" max="7697" width="5.375" style="1" customWidth="1"/>
    <col min="7698" max="7698" width="5" style="1" customWidth="1"/>
    <col min="7699" max="7699" width="4.625" style="1" customWidth="1"/>
    <col min="7700" max="7704" width="4" style="1"/>
    <col min="7705" max="7705" width="2.375" style="1" customWidth="1"/>
    <col min="7706" max="7706" width="4" style="1"/>
    <col min="7707" max="7707" width="2.25" style="1" customWidth="1"/>
    <col min="7708" max="7708" width="4" style="1"/>
    <col min="7709" max="7709" width="2.375" style="1" customWidth="1"/>
    <col min="7710" max="7710" width="1.5" style="1" customWidth="1"/>
    <col min="7711" max="7936" width="4" style="1"/>
    <col min="7937" max="7937" width="1.5" style="1" customWidth="1"/>
    <col min="7938" max="7938" width="2.375" style="1" customWidth="1"/>
    <col min="7939" max="7939" width="2.75" style="1" customWidth="1"/>
    <col min="7940" max="7943" width="4" style="1"/>
    <col min="7944" max="7944" width="2.875" style="1" customWidth="1"/>
    <col min="7945" max="7952" width="4" style="1"/>
    <col min="7953" max="7953" width="5.375" style="1" customWidth="1"/>
    <col min="7954" max="7954" width="5" style="1" customWidth="1"/>
    <col min="7955" max="7955" width="4.625" style="1" customWidth="1"/>
    <col min="7956" max="7960" width="4" style="1"/>
    <col min="7961" max="7961" width="2.375" style="1" customWidth="1"/>
    <col min="7962" max="7962" width="4" style="1"/>
    <col min="7963" max="7963" width="2.25" style="1" customWidth="1"/>
    <col min="7964" max="7964" width="4" style="1"/>
    <col min="7965" max="7965" width="2.375" style="1" customWidth="1"/>
    <col min="7966" max="7966" width="1.5" style="1" customWidth="1"/>
    <col min="7967" max="8192" width="4" style="1"/>
    <col min="8193" max="8193" width="1.5" style="1" customWidth="1"/>
    <col min="8194" max="8194" width="2.375" style="1" customWidth="1"/>
    <col min="8195" max="8195" width="2.75" style="1" customWidth="1"/>
    <col min="8196" max="8199" width="4" style="1"/>
    <col min="8200" max="8200" width="2.875" style="1" customWidth="1"/>
    <col min="8201" max="8208" width="4" style="1"/>
    <col min="8209" max="8209" width="5.375" style="1" customWidth="1"/>
    <col min="8210" max="8210" width="5" style="1" customWidth="1"/>
    <col min="8211" max="8211" width="4.625" style="1" customWidth="1"/>
    <col min="8212" max="8216" width="4" style="1"/>
    <col min="8217" max="8217" width="2.375" style="1" customWidth="1"/>
    <col min="8218" max="8218" width="4" style="1"/>
    <col min="8219" max="8219" width="2.25" style="1" customWidth="1"/>
    <col min="8220" max="8220" width="4" style="1"/>
    <col min="8221" max="8221" width="2.375" style="1" customWidth="1"/>
    <col min="8222" max="8222" width="1.5" style="1" customWidth="1"/>
    <col min="8223" max="8448" width="4" style="1"/>
    <col min="8449" max="8449" width="1.5" style="1" customWidth="1"/>
    <col min="8450" max="8450" width="2.375" style="1" customWidth="1"/>
    <col min="8451" max="8451" width="2.75" style="1" customWidth="1"/>
    <col min="8452" max="8455" width="4" style="1"/>
    <col min="8456" max="8456" width="2.875" style="1" customWidth="1"/>
    <col min="8457" max="8464" width="4" style="1"/>
    <col min="8465" max="8465" width="5.375" style="1" customWidth="1"/>
    <col min="8466" max="8466" width="5" style="1" customWidth="1"/>
    <col min="8467" max="8467" width="4.625" style="1" customWidth="1"/>
    <col min="8468" max="8472" width="4" style="1"/>
    <col min="8473" max="8473" width="2.375" style="1" customWidth="1"/>
    <col min="8474" max="8474" width="4" style="1"/>
    <col min="8475" max="8475" width="2.25" style="1" customWidth="1"/>
    <col min="8476" max="8476" width="4" style="1"/>
    <col min="8477" max="8477" width="2.375" style="1" customWidth="1"/>
    <col min="8478" max="8478" width="1.5" style="1" customWidth="1"/>
    <col min="8479" max="8704" width="4" style="1"/>
    <col min="8705" max="8705" width="1.5" style="1" customWidth="1"/>
    <col min="8706" max="8706" width="2.375" style="1" customWidth="1"/>
    <col min="8707" max="8707" width="2.75" style="1" customWidth="1"/>
    <col min="8708" max="8711" width="4" style="1"/>
    <col min="8712" max="8712" width="2.875" style="1" customWidth="1"/>
    <col min="8713" max="8720" width="4" style="1"/>
    <col min="8721" max="8721" width="5.375" style="1" customWidth="1"/>
    <col min="8722" max="8722" width="5" style="1" customWidth="1"/>
    <col min="8723" max="8723" width="4.625" style="1" customWidth="1"/>
    <col min="8724" max="8728" width="4" style="1"/>
    <col min="8729" max="8729" width="2.375" style="1" customWidth="1"/>
    <col min="8730" max="8730" width="4" style="1"/>
    <col min="8731" max="8731" width="2.25" style="1" customWidth="1"/>
    <col min="8732" max="8732" width="4" style="1"/>
    <col min="8733" max="8733" width="2.375" style="1" customWidth="1"/>
    <col min="8734" max="8734" width="1.5" style="1" customWidth="1"/>
    <col min="8735" max="8960" width="4" style="1"/>
    <col min="8961" max="8961" width="1.5" style="1" customWidth="1"/>
    <col min="8962" max="8962" width="2.375" style="1" customWidth="1"/>
    <col min="8963" max="8963" width="2.75" style="1" customWidth="1"/>
    <col min="8964" max="8967" width="4" style="1"/>
    <col min="8968" max="8968" width="2.875" style="1" customWidth="1"/>
    <col min="8969" max="8976" width="4" style="1"/>
    <col min="8977" max="8977" width="5.375" style="1" customWidth="1"/>
    <col min="8978" max="8978" width="5" style="1" customWidth="1"/>
    <col min="8979" max="8979" width="4.625" style="1" customWidth="1"/>
    <col min="8980" max="8984" width="4" style="1"/>
    <col min="8985" max="8985" width="2.375" style="1" customWidth="1"/>
    <col min="8986" max="8986" width="4" style="1"/>
    <col min="8987" max="8987" width="2.25" style="1" customWidth="1"/>
    <col min="8988" max="8988" width="4" style="1"/>
    <col min="8989" max="8989" width="2.375" style="1" customWidth="1"/>
    <col min="8990" max="8990" width="1.5" style="1" customWidth="1"/>
    <col min="8991" max="9216" width="4" style="1"/>
    <col min="9217" max="9217" width="1.5" style="1" customWidth="1"/>
    <col min="9218" max="9218" width="2.375" style="1" customWidth="1"/>
    <col min="9219" max="9219" width="2.75" style="1" customWidth="1"/>
    <col min="9220" max="9223" width="4" style="1"/>
    <col min="9224" max="9224" width="2.875" style="1" customWidth="1"/>
    <col min="9225" max="9232" width="4" style="1"/>
    <col min="9233" max="9233" width="5.375" style="1" customWidth="1"/>
    <col min="9234" max="9234" width="5" style="1" customWidth="1"/>
    <col min="9235" max="9235" width="4.625" style="1" customWidth="1"/>
    <col min="9236" max="9240" width="4" style="1"/>
    <col min="9241" max="9241" width="2.375" style="1" customWidth="1"/>
    <col min="9242" max="9242" width="4" style="1"/>
    <col min="9243" max="9243" width="2.25" style="1" customWidth="1"/>
    <col min="9244" max="9244" width="4" style="1"/>
    <col min="9245" max="9245" width="2.375" style="1" customWidth="1"/>
    <col min="9246" max="9246" width="1.5" style="1" customWidth="1"/>
    <col min="9247" max="9472" width="4" style="1"/>
    <col min="9473" max="9473" width="1.5" style="1" customWidth="1"/>
    <col min="9474" max="9474" width="2.375" style="1" customWidth="1"/>
    <col min="9475" max="9475" width="2.75" style="1" customWidth="1"/>
    <col min="9476" max="9479" width="4" style="1"/>
    <col min="9480" max="9480" width="2.875" style="1" customWidth="1"/>
    <col min="9481" max="9488" width="4" style="1"/>
    <col min="9489" max="9489" width="5.375" style="1" customWidth="1"/>
    <col min="9490" max="9490" width="5" style="1" customWidth="1"/>
    <col min="9491" max="9491" width="4.625" style="1" customWidth="1"/>
    <col min="9492" max="9496" width="4" style="1"/>
    <col min="9497" max="9497" width="2.375" style="1" customWidth="1"/>
    <col min="9498" max="9498" width="4" style="1"/>
    <col min="9499" max="9499" width="2.25" style="1" customWidth="1"/>
    <col min="9500" max="9500" width="4" style="1"/>
    <col min="9501" max="9501" width="2.375" style="1" customWidth="1"/>
    <col min="9502" max="9502" width="1.5" style="1" customWidth="1"/>
    <col min="9503" max="9728" width="4" style="1"/>
    <col min="9729" max="9729" width="1.5" style="1" customWidth="1"/>
    <col min="9730" max="9730" width="2.375" style="1" customWidth="1"/>
    <col min="9731" max="9731" width="2.75" style="1" customWidth="1"/>
    <col min="9732" max="9735" width="4" style="1"/>
    <col min="9736" max="9736" width="2.875" style="1" customWidth="1"/>
    <col min="9737" max="9744" width="4" style="1"/>
    <col min="9745" max="9745" width="5.375" style="1" customWidth="1"/>
    <col min="9746" max="9746" width="5" style="1" customWidth="1"/>
    <col min="9747" max="9747" width="4.625" style="1" customWidth="1"/>
    <col min="9748" max="9752" width="4" style="1"/>
    <col min="9753" max="9753" width="2.375" style="1" customWidth="1"/>
    <col min="9754" max="9754" width="4" style="1"/>
    <col min="9755" max="9755" width="2.25" style="1" customWidth="1"/>
    <col min="9756" max="9756" width="4" style="1"/>
    <col min="9757" max="9757" width="2.375" style="1" customWidth="1"/>
    <col min="9758" max="9758" width="1.5" style="1" customWidth="1"/>
    <col min="9759" max="9984" width="4" style="1"/>
    <col min="9985" max="9985" width="1.5" style="1" customWidth="1"/>
    <col min="9986" max="9986" width="2.375" style="1" customWidth="1"/>
    <col min="9987" max="9987" width="2.75" style="1" customWidth="1"/>
    <col min="9988" max="9991" width="4" style="1"/>
    <col min="9992" max="9992" width="2.875" style="1" customWidth="1"/>
    <col min="9993" max="10000" width="4" style="1"/>
    <col min="10001" max="10001" width="5.375" style="1" customWidth="1"/>
    <col min="10002" max="10002" width="5" style="1" customWidth="1"/>
    <col min="10003" max="10003" width="4.625" style="1" customWidth="1"/>
    <col min="10004" max="10008" width="4" style="1"/>
    <col min="10009" max="10009" width="2.375" style="1" customWidth="1"/>
    <col min="10010" max="10010" width="4" style="1"/>
    <col min="10011" max="10011" width="2.25" style="1" customWidth="1"/>
    <col min="10012" max="10012" width="4" style="1"/>
    <col min="10013" max="10013" width="2.375" style="1" customWidth="1"/>
    <col min="10014" max="10014" width="1.5" style="1" customWidth="1"/>
    <col min="10015" max="10240" width="4" style="1"/>
    <col min="10241" max="10241" width="1.5" style="1" customWidth="1"/>
    <col min="10242" max="10242" width="2.375" style="1" customWidth="1"/>
    <col min="10243" max="10243" width="2.75" style="1" customWidth="1"/>
    <col min="10244" max="10247" width="4" style="1"/>
    <col min="10248" max="10248" width="2.875" style="1" customWidth="1"/>
    <col min="10249" max="10256" width="4" style="1"/>
    <col min="10257" max="10257" width="5.375" style="1" customWidth="1"/>
    <col min="10258" max="10258" width="5" style="1" customWidth="1"/>
    <col min="10259" max="10259" width="4.625" style="1" customWidth="1"/>
    <col min="10260" max="10264" width="4" style="1"/>
    <col min="10265" max="10265" width="2.375" style="1" customWidth="1"/>
    <col min="10266" max="10266" width="4" style="1"/>
    <col min="10267" max="10267" width="2.25" style="1" customWidth="1"/>
    <col min="10268" max="10268" width="4" style="1"/>
    <col min="10269" max="10269" width="2.375" style="1" customWidth="1"/>
    <col min="10270" max="10270" width="1.5" style="1" customWidth="1"/>
    <col min="10271" max="10496" width="4" style="1"/>
    <col min="10497" max="10497" width="1.5" style="1" customWidth="1"/>
    <col min="10498" max="10498" width="2.375" style="1" customWidth="1"/>
    <col min="10499" max="10499" width="2.75" style="1" customWidth="1"/>
    <col min="10500" max="10503" width="4" style="1"/>
    <col min="10504" max="10504" width="2.875" style="1" customWidth="1"/>
    <col min="10505" max="10512" width="4" style="1"/>
    <col min="10513" max="10513" width="5.375" style="1" customWidth="1"/>
    <col min="10514" max="10514" width="5" style="1" customWidth="1"/>
    <col min="10515" max="10515" width="4.625" style="1" customWidth="1"/>
    <col min="10516" max="10520" width="4" style="1"/>
    <col min="10521" max="10521" width="2.375" style="1" customWidth="1"/>
    <col min="10522" max="10522" width="4" style="1"/>
    <col min="10523" max="10523" width="2.25" style="1" customWidth="1"/>
    <col min="10524" max="10524" width="4" style="1"/>
    <col min="10525" max="10525" width="2.375" style="1" customWidth="1"/>
    <col min="10526" max="10526" width="1.5" style="1" customWidth="1"/>
    <col min="10527" max="10752" width="4" style="1"/>
    <col min="10753" max="10753" width="1.5" style="1" customWidth="1"/>
    <col min="10754" max="10754" width="2.375" style="1" customWidth="1"/>
    <col min="10755" max="10755" width="2.75" style="1" customWidth="1"/>
    <col min="10756" max="10759" width="4" style="1"/>
    <col min="10760" max="10760" width="2.875" style="1" customWidth="1"/>
    <col min="10761" max="10768" width="4" style="1"/>
    <col min="10769" max="10769" width="5.375" style="1" customWidth="1"/>
    <col min="10770" max="10770" width="5" style="1" customWidth="1"/>
    <col min="10771" max="10771" width="4.625" style="1" customWidth="1"/>
    <col min="10772" max="10776" width="4" style="1"/>
    <col min="10777" max="10777" width="2.375" style="1" customWidth="1"/>
    <col min="10778" max="10778" width="4" style="1"/>
    <col min="10779" max="10779" width="2.25" style="1" customWidth="1"/>
    <col min="10780" max="10780" width="4" style="1"/>
    <col min="10781" max="10781" width="2.375" style="1" customWidth="1"/>
    <col min="10782" max="10782" width="1.5" style="1" customWidth="1"/>
    <col min="10783" max="11008" width="4" style="1"/>
    <col min="11009" max="11009" width="1.5" style="1" customWidth="1"/>
    <col min="11010" max="11010" width="2.375" style="1" customWidth="1"/>
    <col min="11011" max="11011" width="2.75" style="1" customWidth="1"/>
    <col min="11012" max="11015" width="4" style="1"/>
    <col min="11016" max="11016" width="2.875" style="1" customWidth="1"/>
    <col min="11017" max="11024" width="4" style="1"/>
    <col min="11025" max="11025" width="5.375" style="1" customWidth="1"/>
    <col min="11026" max="11026" width="5" style="1" customWidth="1"/>
    <col min="11027" max="11027" width="4.625" style="1" customWidth="1"/>
    <col min="11028" max="11032" width="4" style="1"/>
    <col min="11033" max="11033" width="2.375" style="1" customWidth="1"/>
    <col min="11034" max="11034" width="4" style="1"/>
    <col min="11035" max="11035" width="2.25" style="1" customWidth="1"/>
    <col min="11036" max="11036" width="4" style="1"/>
    <col min="11037" max="11037" width="2.375" style="1" customWidth="1"/>
    <col min="11038" max="11038" width="1.5" style="1" customWidth="1"/>
    <col min="11039" max="11264" width="4" style="1"/>
    <col min="11265" max="11265" width="1.5" style="1" customWidth="1"/>
    <col min="11266" max="11266" width="2.375" style="1" customWidth="1"/>
    <col min="11267" max="11267" width="2.75" style="1" customWidth="1"/>
    <col min="11268" max="11271" width="4" style="1"/>
    <col min="11272" max="11272" width="2.875" style="1" customWidth="1"/>
    <col min="11273" max="11280" width="4" style="1"/>
    <col min="11281" max="11281" width="5.375" style="1" customWidth="1"/>
    <col min="11282" max="11282" width="5" style="1" customWidth="1"/>
    <col min="11283" max="11283" width="4.625" style="1" customWidth="1"/>
    <col min="11284" max="11288" width="4" style="1"/>
    <col min="11289" max="11289" width="2.375" style="1" customWidth="1"/>
    <col min="11290" max="11290" width="4" style="1"/>
    <col min="11291" max="11291" width="2.25" style="1" customWidth="1"/>
    <col min="11292" max="11292" width="4" style="1"/>
    <col min="11293" max="11293" width="2.375" style="1" customWidth="1"/>
    <col min="11294" max="11294" width="1.5" style="1" customWidth="1"/>
    <col min="11295" max="11520" width="4" style="1"/>
    <col min="11521" max="11521" width="1.5" style="1" customWidth="1"/>
    <col min="11522" max="11522" width="2.375" style="1" customWidth="1"/>
    <col min="11523" max="11523" width="2.75" style="1" customWidth="1"/>
    <col min="11524" max="11527" width="4" style="1"/>
    <col min="11528" max="11528" width="2.875" style="1" customWidth="1"/>
    <col min="11529" max="11536" width="4" style="1"/>
    <col min="11537" max="11537" width="5.375" style="1" customWidth="1"/>
    <col min="11538" max="11538" width="5" style="1" customWidth="1"/>
    <col min="11539" max="11539" width="4.625" style="1" customWidth="1"/>
    <col min="11540" max="11544" width="4" style="1"/>
    <col min="11545" max="11545" width="2.375" style="1" customWidth="1"/>
    <col min="11546" max="11546" width="4" style="1"/>
    <col min="11547" max="11547" width="2.25" style="1" customWidth="1"/>
    <col min="11548" max="11548" width="4" style="1"/>
    <col min="11549" max="11549" width="2.375" style="1" customWidth="1"/>
    <col min="11550" max="11550" width="1.5" style="1" customWidth="1"/>
    <col min="11551" max="11776" width="4" style="1"/>
    <col min="11777" max="11777" width="1.5" style="1" customWidth="1"/>
    <col min="11778" max="11778" width="2.375" style="1" customWidth="1"/>
    <col min="11779" max="11779" width="2.75" style="1" customWidth="1"/>
    <col min="11780" max="11783" width="4" style="1"/>
    <col min="11784" max="11784" width="2.875" style="1" customWidth="1"/>
    <col min="11785" max="11792" width="4" style="1"/>
    <col min="11793" max="11793" width="5.375" style="1" customWidth="1"/>
    <col min="11794" max="11794" width="5" style="1" customWidth="1"/>
    <col min="11795" max="11795" width="4.625" style="1" customWidth="1"/>
    <col min="11796" max="11800" width="4" style="1"/>
    <col min="11801" max="11801" width="2.375" style="1" customWidth="1"/>
    <col min="11802" max="11802" width="4" style="1"/>
    <col min="11803" max="11803" width="2.25" style="1" customWidth="1"/>
    <col min="11804" max="11804" width="4" style="1"/>
    <col min="11805" max="11805" width="2.375" style="1" customWidth="1"/>
    <col min="11806" max="11806" width="1.5" style="1" customWidth="1"/>
    <col min="11807" max="12032" width="4" style="1"/>
    <col min="12033" max="12033" width="1.5" style="1" customWidth="1"/>
    <col min="12034" max="12034" width="2.375" style="1" customWidth="1"/>
    <col min="12035" max="12035" width="2.75" style="1" customWidth="1"/>
    <col min="12036" max="12039" width="4" style="1"/>
    <col min="12040" max="12040" width="2.875" style="1" customWidth="1"/>
    <col min="12041" max="12048" width="4" style="1"/>
    <col min="12049" max="12049" width="5.375" style="1" customWidth="1"/>
    <col min="12050" max="12050" width="5" style="1" customWidth="1"/>
    <col min="12051" max="12051" width="4.625" style="1" customWidth="1"/>
    <col min="12052" max="12056" width="4" style="1"/>
    <col min="12057" max="12057" width="2.375" style="1" customWidth="1"/>
    <col min="12058" max="12058" width="4" style="1"/>
    <col min="12059" max="12059" width="2.25" style="1" customWidth="1"/>
    <col min="12060" max="12060" width="4" style="1"/>
    <col min="12061" max="12061" width="2.375" style="1" customWidth="1"/>
    <col min="12062" max="12062" width="1.5" style="1" customWidth="1"/>
    <col min="12063" max="12288" width="4" style="1"/>
    <col min="12289" max="12289" width="1.5" style="1" customWidth="1"/>
    <col min="12290" max="12290" width="2.375" style="1" customWidth="1"/>
    <col min="12291" max="12291" width="2.75" style="1" customWidth="1"/>
    <col min="12292" max="12295" width="4" style="1"/>
    <col min="12296" max="12296" width="2.875" style="1" customWidth="1"/>
    <col min="12297" max="12304" width="4" style="1"/>
    <col min="12305" max="12305" width="5.375" style="1" customWidth="1"/>
    <col min="12306" max="12306" width="5" style="1" customWidth="1"/>
    <col min="12307" max="12307" width="4.625" style="1" customWidth="1"/>
    <col min="12308" max="12312" width="4" style="1"/>
    <col min="12313" max="12313" width="2.375" style="1" customWidth="1"/>
    <col min="12314" max="12314" width="4" style="1"/>
    <col min="12315" max="12315" width="2.25" style="1" customWidth="1"/>
    <col min="12316" max="12316" width="4" style="1"/>
    <col min="12317" max="12317" width="2.375" style="1" customWidth="1"/>
    <col min="12318" max="12318" width="1.5" style="1" customWidth="1"/>
    <col min="12319" max="12544" width="4" style="1"/>
    <col min="12545" max="12545" width="1.5" style="1" customWidth="1"/>
    <col min="12546" max="12546" width="2.375" style="1" customWidth="1"/>
    <col min="12547" max="12547" width="2.75" style="1" customWidth="1"/>
    <col min="12548" max="12551" width="4" style="1"/>
    <col min="12552" max="12552" width="2.875" style="1" customWidth="1"/>
    <col min="12553" max="12560" width="4" style="1"/>
    <col min="12561" max="12561" width="5.375" style="1" customWidth="1"/>
    <col min="12562" max="12562" width="5" style="1" customWidth="1"/>
    <col min="12563" max="12563" width="4.625" style="1" customWidth="1"/>
    <col min="12564" max="12568" width="4" style="1"/>
    <col min="12569" max="12569" width="2.375" style="1" customWidth="1"/>
    <col min="12570" max="12570" width="4" style="1"/>
    <col min="12571" max="12571" width="2.25" style="1" customWidth="1"/>
    <col min="12572" max="12572" width="4" style="1"/>
    <col min="12573" max="12573" width="2.375" style="1" customWidth="1"/>
    <col min="12574" max="12574" width="1.5" style="1" customWidth="1"/>
    <col min="12575" max="12800" width="4" style="1"/>
    <col min="12801" max="12801" width="1.5" style="1" customWidth="1"/>
    <col min="12802" max="12802" width="2.375" style="1" customWidth="1"/>
    <col min="12803" max="12803" width="2.75" style="1" customWidth="1"/>
    <col min="12804" max="12807" width="4" style="1"/>
    <col min="12808" max="12808" width="2.875" style="1" customWidth="1"/>
    <col min="12809" max="12816" width="4" style="1"/>
    <col min="12817" max="12817" width="5.375" style="1" customWidth="1"/>
    <col min="12818" max="12818" width="5" style="1" customWidth="1"/>
    <col min="12819" max="12819" width="4.625" style="1" customWidth="1"/>
    <col min="12820" max="12824" width="4" style="1"/>
    <col min="12825" max="12825" width="2.375" style="1" customWidth="1"/>
    <col min="12826" max="12826" width="4" style="1"/>
    <col min="12827" max="12827" width="2.25" style="1" customWidth="1"/>
    <col min="12828" max="12828" width="4" style="1"/>
    <col min="12829" max="12829" width="2.375" style="1" customWidth="1"/>
    <col min="12830" max="12830" width="1.5" style="1" customWidth="1"/>
    <col min="12831" max="13056" width="4" style="1"/>
    <col min="13057" max="13057" width="1.5" style="1" customWidth="1"/>
    <col min="13058" max="13058" width="2.375" style="1" customWidth="1"/>
    <col min="13059" max="13059" width="2.75" style="1" customWidth="1"/>
    <col min="13060" max="13063" width="4" style="1"/>
    <col min="13064" max="13064" width="2.875" style="1" customWidth="1"/>
    <col min="13065" max="13072" width="4" style="1"/>
    <col min="13073" max="13073" width="5.375" style="1" customWidth="1"/>
    <col min="13074" max="13074" width="5" style="1" customWidth="1"/>
    <col min="13075" max="13075" width="4.625" style="1" customWidth="1"/>
    <col min="13076" max="13080" width="4" style="1"/>
    <col min="13081" max="13081" width="2.375" style="1" customWidth="1"/>
    <col min="13082" max="13082" width="4" style="1"/>
    <col min="13083" max="13083" width="2.25" style="1" customWidth="1"/>
    <col min="13084" max="13084" width="4" style="1"/>
    <col min="13085" max="13085" width="2.375" style="1" customWidth="1"/>
    <col min="13086" max="13086" width="1.5" style="1" customWidth="1"/>
    <col min="13087" max="13312" width="4" style="1"/>
    <col min="13313" max="13313" width="1.5" style="1" customWidth="1"/>
    <col min="13314" max="13314" width="2.375" style="1" customWidth="1"/>
    <col min="13315" max="13315" width="2.75" style="1" customWidth="1"/>
    <col min="13316" max="13319" width="4" style="1"/>
    <col min="13320" max="13320" width="2.875" style="1" customWidth="1"/>
    <col min="13321" max="13328" width="4" style="1"/>
    <col min="13329" max="13329" width="5.375" style="1" customWidth="1"/>
    <col min="13330" max="13330" width="5" style="1" customWidth="1"/>
    <col min="13331" max="13331" width="4.625" style="1" customWidth="1"/>
    <col min="13332" max="13336" width="4" style="1"/>
    <col min="13337" max="13337" width="2.375" style="1" customWidth="1"/>
    <col min="13338" max="13338" width="4" style="1"/>
    <col min="13339" max="13339" width="2.25" style="1" customWidth="1"/>
    <col min="13340" max="13340" width="4" style="1"/>
    <col min="13341" max="13341" width="2.375" style="1" customWidth="1"/>
    <col min="13342" max="13342" width="1.5" style="1" customWidth="1"/>
    <col min="13343" max="13568" width="4" style="1"/>
    <col min="13569" max="13569" width="1.5" style="1" customWidth="1"/>
    <col min="13570" max="13570" width="2.375" style="1" customWidth="1"/>
    <col min="13571" max="13571" width="2.75" style="1" customWidth="1"/>
    <col min="13572" max="13575" width="4" style="1"/>
    <col min="13576" max="13576" width="2.875" style="1" customWidth="1"/>
    <col min="13577" max="13584" width="4" style="1"/>
    <col min="13585" max="13585" width="5.375" style="1" customWidth="1"/>
    <col min="13586" max="13586" width="5" style="1" customWidth="1"/>
    <col min="13587" max="13587" width="4.625" style="1" customWidth="1"/>
    <col min="13588" max="13592" width="4" style="1"/>
    <col min="13593" max="13593" width="2.375" style="1" customWidth="1"/>
    <col min="13594" max="13594" width="4" style="1"/>
    <col min="13595" max="13595" width="2.25" style="1" customWidth="1"/>
    <col min="13596" max="13596" width="4" style="1"/>
    <col min="13597" max="13597" width="2.375" style="1" customWidth="1"/>
    <col min="13598" max="13598" width="1.5" style="1" customWidth="1"/>
    <col min="13599" max="13824" width="4" style="1"/>
    <col min="13825" max="13825" width="1.5" style="1" customWidth="1"/>
    <col min="13826" max="13826" width="2.375" style="1" customWidth="1"/>
    <col min="13827" max="13827" width="2.75" style="1" customWidth="1"/>
    <col min="13828" max="13831" width="4" style="1"/>
    <col min="13832" max="13832" width="2.875" style="1" customWidth="1"/>
    <col min="13833" max="13840" width="4" style="1"/>
    <col min="13841" max="13841" width="5.375" style="1" customWidth="1"/>
    <col min="13842" max="13842" width="5" style="1" customWidth="1"/>
    <col min="13843" max="13843" width="4.625" style="1" customWidth="1"/>
    <col min="13844" max="13848" width="4" style="1"/>
    <col min="13849" max="13849" width="2.375" style="1" customWidth="1"/>
    <col min="13850" max="13850" width="4" style="1"/>
    <col min="13851" max="13851" width="2.25" style="1" customWidth="1"/>
    <col min="13852" max="13852" width="4" style="1"/>
    <col min="13853" max="13853" width="2.375" style="1" customWidth="1"/>
    <col min="13854" max="13854" width="1.5" style="1" customWidth="1"/>
    <col min="13855" max="14080" width="4" style="1"/>
    <col min="14081" max="14081" width="1.5" style="1" customWidth="1"/>
    <col min="14082" max="14082" width="2.375" style="1" customWidth="1"/>
    <col min="14083" max="14083" width="2.75" style="1" customWidth="1"/>
    <col min="14084" max="14087" width="4" style="1"/>
    <col min="14088" max="14088" width="2.875" style="1" customWidth="1"/>
    <col min="14089" max="14096" width="4" style="1"/>
    <col min="14097" max="14097" width="5.375" style="1" customWidth="1"/>
    <col min="14098" max="14098" width="5" style="1" customWidth="1"/>
    <col min="14099" max="14099" width="4.625" style="1" customWidth="1"/>
    <col min="14100" max="14104" width="4" style="1"/>
    <col min="14105" max="14105" width="2.375" style="1" customWidth="1"/>
    <col min="14106" max="14106" width="4" style="1"/>
    <col min="14107" max="14107" width="2.25" style="1" customWidth="1"/>
    <col min="14108" max="14108" width="4" style="1"/>
    <col min="14109" max="14109" width="2.375" style="1" customWidth="1"/>
    <col min="14110" max="14110" width="1.5" style="1" customWidth="1"/>
    <col min="14111" max="14336" width="4" style="1"/>
    <col min="14337" max="14337" width="1.5" style="1" customWidth="1"/>
    <col min="14338" max="14338" width="2.375" style="1" customWidth="1"/>
    <col min="14339" max="14339" width="2.75" style="1" customWidth="1"/>
    <col min="14340" max="14343" width="4" style="1"/>
    <col min="14344" max="14344" width="2.875" style="1" customWidth="1"/>
    <col min="14345" max="14352" width="4" style="1"/>
    <col min="14353" max="14353" width="5.375" style="1" customWidth="1"/>
    <col min="14354" max="14354" width="5" style="1" customWidth="1"/>
    <col min="14355" max="14355" width="4.625" style="1" customWidth="1"/>
    <col min="14356" max="14360" width="4" style="1"/>
    <col min="14361" max="14361" width="2.375" style="1" customWidth="1"/>
    <col min="14362" max="14362" width="4" style="1"/>
    <col min="14363" max="14363" width="2.25" style="1" customWidth="1"/>
    <col min="14364" max="14364" width="4" style="1"/>
    <col min="14365" max="14365" width="2.375" style="1" customWidth="1"/>
    <col min="14366" max="14366" width="1.5" style="1" customWidth="1"/>
    <col min="14367" max="14592" width="4" style="1"/>
    <col min="14593" max="14593" width="1.5" style="1" customWidth="1"/>
    <col min="14594" max="14594" width="2.375" style="1" customWidth="1"/>
    <col min="14595" max="14595" width="2.75" style="1" customWidth="1"/>
    <col min="14596" max="14599" width="4" style="1"/>
    <col min="14600" max="14600" width="2.875" style="1" customWidth="1"/>
    <col min="14601" max="14608" width="4" style="1"/>
    <col min="14609" max="14609" width="5.375" style="1" customWidth="1"/>
    <col min="14610" max="14610" width="5" style="1" customWidth="1"/>
    <col min="14611" max="14611" width="4.625" style="1" customWidth="1"/>
    <col min="14612" max="14616" width="4" style="1"/>
    <col min="14617" max="14617" width="2.375" style="1" customWidth="1"/>
    <col min="14618" max="14618" width="4" style="1"/>
    <col min="14619" max="14619" width="2.25" style="1" customWidth="1"/>
    <col min="14620" max="14620" width="4" style="1"/>
    <col min="14621" max="14621" width="2.375" style="1" customWidth="1"/>
    <col min="14622" max="14622" width="1.5" style="1" customWidth="1"/>
    <col min="14623" max="14848" width="4" style="1"/>
    <col min="14849" max="14849" width="1.5" style="1" customWidth="1"/>
    <col min="14850" max="14850" width="2.375" style="1" customWidth="1"/>
    <col min="14851" max="14851" width="2.75" style="1" customWidth="1"/>
    <col min="14852" max="14855" width="4" style="1"/>
    <col min="14856" max="14856" width="2.875" style="1" customWidth="1"/>
    <col min="14857" max="14864" width="4" style="1"/>
    <col min="14865" max="14865" width="5.375" style="1" customWidth="1"/>
    <col min="14866" max="14866" width="5" style="1" customWidth="1"/>
    <col min="14867" max="14867" width="4.625" style="1" customWidth="1"/>
    <col min="14868" max="14872" width="4" style="1"/>
    <col min="14873" max="14873" width="2.375" style="1" customWidth="1"/>
    <col min="14874" max="14874" width="4" style="1"/>
    <col min="14875" max="14875" width="2.25" style="1" customWidth="1"/>
    <col min="14876" max="14876" width="4" style="1"/>
    <col min="14877" max="14877" width="2.375" style="1" customWidth="1"/>
    <col min="14878" max="14878" width="1.5" style="1" customWidth="1"/>
    <col min="14879" max="15104" width="4" style="1"/>
    <col min="15105" max="15105" width="1.5" style="1" customWidth="1"/>
    <col min="15106" max="15106" width="2.375" style="1" customWidth="1"/>
    <col min="15107" max="15107" width="2.75" style="1" customWidth="1"/>
    <col min="15108" max="15111" width="4" style="1"/>
    <col min="15112" max="15112" width="2.875" style="1" customWidth="1"/>
    <col min="15113" max="15120" width="4" style="1"/>
    <col min="15121" max="15121" width="5.375" style="1" customWidth="1"/>
    <col min="15122" max="15122" width="5" style="1" customWidth="1"/>
    <col min="15123" max="15123" width="4.625" style="1" customWidth="1"/>
    <col min="15124" max="15128" width="4" style="1"/>
    <col min="15129" max="15129" width="2.375" style="1" customWidth="1"/>
    <col min="15130" max="15130" width="4" style="1"/>
    <col min="15131" max="15131" width="2.25" style="1" customWidth="1"/>
    <col min="15132" max="15132" width="4" style="1"/>
    <col min="15133" max="15133" width="2.375" style="1" customWidth="1"/>
    <col min="15134" max="15134" width="1.5" style="1" customWidth="1"/>
    <col min="15135" max="15360" width="4" style="1"/>
    <col min="15361" max="15361" width="1.5" style="1" customWidth="1"/>
    <col min="15362" max="15362" width="2.375" style="1" customWidth="1"/>
    <col min="15363" max="15363" width="2.75" style="1" customWidth="1"/>
    <col min="15364" max="15367" width="4" style="1"/>
    <col min="15368" max="15368" width="2.875" style="1" customWidth="1"/>
    <col min="15369" max="15376" width="4" style="1"/>
    <col min="15377" max="15377" width="5.375" style="1" customWidth="1"/>
    <col min="15378" max="15378" width="5" style="1" customWidth="1"/>
    <col min="15379" max="15379" width="4.625" style="1" customWidth="1"/>
    <col min="15380" max="15384" width="4" style="1"/>
    <col min="15385" max="15385" width="2.375" style="1" customWidth="1"/>
    <col min="15386" max="15386" width="4" style="1"/>
    <col min="15387" max="15387" width="2.25" style="1" customWidth="1"/>
    <col min="15388" max="15388" width="4" style="1"/>
    <col min="15389" max="15389" width="2.375" style="1" customWidth="1"/>
    <col min="15390" max="15390" width="1.5" style="1" customWidth="1"/>
    <col min="15391" max="15616" width="4" style="1"/>
    <col min="15617" max="15617" width="1.5" style="1" customWidth="1"/>
    <col min="15618" max="15618" width="2.375" style="1" customWidth="1"/>
    <col min="15619" max="15619" width="2.75" style="1" customWidth="1"/>
    <col min="15620" max="15623" width="4" style="1"/>
    <col min="15624" max="15624" width="2.875" style="1" customWidth="1"/>
    <col min="15625" max="15632" width="4" style="1"/>
    <col min="15633" max="15633" width="5.375" style="1" customWidth="1"/>
    <col min="15634" max="15634" width="5" style="1" customWidth="1"/>
    <col min="15635" max="15635" width="4.625" style="1" customWidth="1"/>
    <col min="15636" max="15640" width="4" style="1"/>
    <col min="15641" max="15641" width="2.375" style="1" customWidth="1"/>
    <col min="15642" max="15642" width="4" style="1"/>
    <col min="15643" max="15643" width="2.25" style="1" customWidth="1"/>
    <col min="15644" max="15644" width="4" style="1"/>
    <col min="15645" max="15645" width="2.375" style="1" customWidth="1"/>
    <col min="15646" max="15646" width="1.5" style="1" customWidth="1"/>
    <col min="15647" max="15872" width="4" style="1"/>
    <col min="15873" max="15873" width="1.5" style="1" customWidth="1"/>
    <col min="15874" max="15874" width="2.375" style="1" customWidth="1"/>
    <col min="15875" max="15875" width="2.75" style="1" customWidth="1"/>
    <col min="15876" max="15879" width="4" style="1"/>
    <col min="15880" max="15880" width="2.875" style="1" customWidth="1"/>
    <col min="15881" max="15888" width="4" style="1"/>
    <col min="15889" max="15889" width="5.375" style="1" customWidth="1"/>
    <col min="15890" max="15890" width="5" style="1" customWidth="1"/>
    <col min="15891" max="15891" width="4.625" style="1" customWidth="1"/>
    <col min="15892" max="15896" width="4" style="1"/>
    <col min="15897" max="15897" width="2.375" style="1" customWidth="1"/>
    <col min="15898" max="15898" width="4" style="1"/>
    <col min="15899" max="15899" width="2.25" style="1" customWidth="1"/>
    <col min="15900" max="15900" width="4" style="1"/>
    <col min="15901" max="15901" width="2.375" style="1" customWidth="1"/>
    <col min="15902" max="15902" width="1.5" style="1" customWidth="1"/>
    <col min="15903" max="16128" width="4" style="1"/>
    <col min="16129" max="16129" width="1.5" style="1" customWidth="1"/>
    <col min="16130" max="16130" width="2.375" style="1" customWidth="1"/>
    <col min="16131" max="16131" width="2.75" style="1" customWidth="1"/>
    <col min="16132" max="16135" width="4" style="1"/>
    <col min="16136" max="16136" width="2.875" style="1" customWidth="1"/>
    <col min="16137" max="16144" width="4" style="1"/>
    <col min="16145" max="16145" width="5.375" style="1" customWidth="1"/>
    <col min="16146" max="16146" width="5" style="1" customWidth="1"/>
    <col min="16147" max="16147" width="4.625" style="1" customWidth="1"/>
    <col min="16148" max="16152" width="4" style="1"/>
    <col min="16153" max="16153" width="2.375" style="1" customWidth="1"/>
    <col min="16154" max="16154" width="4" style="1"/>
    <col min="16155" max="16155" width="2.25" style="1" customWidth="1"/>
    <col min="16156" max="16156" width="4" style="1"/>
    <col min="16157" max="16157" width="2.375" style="1" customWidth="1"/>
    <col min="16158" max="16158" width="1.5" style="1" customWidth="1"/>
    <col min="16159" max="16384" width="4" style="1"/>
  </cols>
  <sheetData>
    <row r="2" spans="2:32">
      <c r="B2" s="1" t="s">
        <v>247</v>
      </c>
      <c r="C2"/>
      <c r="D2"/>
      <c r="E2"/>
      <c r="F2"/>
      <c r="G2"/>
      <c r="H2"/>
      <c r="I2"/>
      <c r="J2"/>
      <c r="K2"/>
      <c r="L2"/>
      <c r="M2"/>
      <c r="N2"/>
      <c r="O2"/>
      <c r="P2"/>
      <c r="Q2"/>
      <c r="R2"/>
      <c r="S2"/>
      <c r="T2"/>
      <c r="U2"/>
      <c r="V2"/>
      <c r="W2"/>
      <c r="X2"/>
      <c r="Y2"/>
      <c r="Z2"/>
      <c r="AA2"/>
      <c r="AB2"/>
      <c r="AC2"/>
    </row>
    <row r="4" spans="2:32">
      <c r="B4" s="172" t="s">
        <v>248</v>
      </c>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row>
    <row r="6" spans="2:32" ht="23.25" customHeight="1">
      <c r="B6" s="133" t="s">
        <v>59</v>
      </c>
      <c r="C6" s="133"/>
      <c r="D6" s="133"/>
      <c r="E6" s="133"/>
      <c r="F6" s="133"/>
      <c r="G6" s="146"/>
      <c r="H6" s="147"/>
      <c r="I6" s="147"/>
      <c r="J6" s="147"/>
      <c r="K6" s="147"/>
      <c r="L6" s="147"/>
      <c r="M6" s="147"/>
      <c r="N6" s="147"/>
      <c r="O6" s="147"/>
      <c r="P6" s="147"/>
      <c r="Q6" s="147"/>
      <c r="R6" s="147"/>
      <c r="S6" s="147"/>
      <c r="T6" s="147"/>
      <c r="U6" s="147"/>
      <c r="V6" s="147"/>
      <c r="W6" s="147"/>
      <c r="X6" s="147"/>
      <c r="Y6" s="147"/>
      <c r="Z6" s="147"/>
      <c r="AA6" s="147"/>
      <c r="AB6" s="147"/>
      <c r="AC6" s="177"/>
    </row>
    <row r="7" spans="2:32" ht="23.25" customHeight="1">
      <c r="B7" s="229" t="s">
        <v>60</v>
      </c>
      <c r="C7" s="229"/>
      <c r="D7" s="229"/>
      <c r="E7" s="229"/>
      <c r="F7" s="229"/>
      <c r="G7" s="62" t="s">
        <v>9</v>
      </c>
      <c r="H7" s="16" t="s">
        <v>10</v>
      </c>
      <c r="I7" s="16"/>
      <c r="J7" s="16"/>
      <c r="K7" s="16"/>
      <c r="L7" s="62" t="s">
        <v>9</v>
      </c>
      <c r="M7" s="16" t="s">
        <v>11</v>
      </c>
      <c r="N7" s="16"/>
      <c r="O7" s="16"/>
      <c r="P7" s="16"/>
      <c r="Q7" s="62" t="s">
        <v>9</v>
      </c>
      <c r="R7" s="16" t="s">
        <v>12</v>
      </c>
      <c r="S7" s="16"/>
      <c r="T7" s="16"/>
      <c r="U7" s="16"/>
      <c r="V7" s="16"/>
      <c r="W7" s="16"/>
      <c r="X7" s="16"/>
      <c r="Y7" s="16"/>
      <c r="Z7" s="16"/>
      <c r="AA7" s="13"/>
      <c r="AB7" s="13"/>
      <c r="AC7" s="14"/>
    </row>
    <row r="8" spans="2:32" ht="20.100000000000001" customHeight="1">
      <c r="B8" s="134" t="s">
        <v>61</v>
      </c>
      <c r="C8" s="141"/>
      <c r="D8" s="141"/>
      <c r="E8" s="141"/>
      <c r="F8" s="184"/>
      <c r="G8" s="62" t="s">
        <v>9</v>
      </c>
      <c r="H8" s="147" t="s">
        <v>210</v>
      </c>
      <c r="I8" s="147"/>
      <c r="J8" s="147"/>
      <c r="K8" s="147"/>
      <c r="L8" s="147"/>
      <c r="M8" s="147"/>
      <c r="N8" s="147"/>
      <c r="O8" s="147"/>
      <c r="P8" s="147"/>
      <c r="Q8" s="5"/>
      <c r="R8" s="62" t="s">
        <v>9</v>
      </c>
      <c r="S8" s="147" t="s">
        <v>249</v>
      </c>
      <c r="T8" s="147"/>
      <c r="U8" s="147"/>
      <c r="V8" s="147"/>
      <c r="W8" s="147"/>
      <c r="X8" s="147"/>
      <c r="Y8" s="147"/>
      <c r="Z8" s="147"/>
      <c r="AA8" s="147"/>
      <c r="AB8" s="147"/>
      <c r="AC8" s="177"/>
    </row>
    <row r="10" spans="2:32">
      <c r="B10" s="12"/>
      <c r="C10" s="13"/>
      <c r="D10" s="13"/>
      <c r="E10" s="13"/>
      <c r="F10" s="13"/>
      <c r="G10" s="13"/>
      <c r="H10" s="13"/>
      <c r="I10" s="13"/>
      <c r="J10" s="13"/>
      <c r="K10" s="13"/>
      <c r="L10" s="13"/>
      <c r="M10" s="13"/>
      <c r="N10" s="13"/>
      <c r="O10" s="13"/>
      <c r="P10" s="13"/>
      <c r="Q10" s="13"/>
      <c r="R10" s="13"/>
      <c r="S10" s="13"/>
      <c r="T10" s="13"/>
      <c r="U10" s="13"/>
      <c r="V10" s="13"/>
      <c r="W10" s="13"/>
      <c r="X10" s="14"/>
      <c r="Y10" s="13"/>
      <c r="Z10" s="13"/>
      <c r="AA10" s="13"/>
      <c r="AB10" s="13"/>
      <c r="AC10" s="14"/>
      <c r="AD10"/>
      <c r="AE10"/>
      <c r="AF10"/>
    </row>
    <row r="11" spans="2:32">
      <c r="B11" s="46" t="s">
        <v>250</v>
      </c>
      <c r="X11" s="65"/>
      <c r="Z11" s="47" t="s">
        <v>21</v>
      </c>
      <c r="AA11" s="47" t="s">
        <v>22</v>
      </c>
      <c r="AB11" s="47" t="s">
        <v>23</v>
      </c>
      <c r="AC11" s="65"/>
      <c r="AD11"/>
      <c r="AE11"/>
      <c r="AF11"/>
    </row>
    <row r="12" spans="2:32">
      <c r="B12" s="46"/>
      <c r="X12" s="65"/>
      <c r="AC12" s="65"/>
      <c r="AD12"/>
      <c r="AE12"/>
      <c r="AF12"/>
    </row>
    <row r="13" spans="2:32" ht="53.25" customHeight="1">
      <c r="B13" s="46"/>
      <c r="C13" s="50">
        <v>1</v>
      </c>
      <c r="D13" s="221" t="s">
        <v>251</v>
      </c>
      <c r="E13" s="221"/>
      <c r="F13" s="222"/>
      <c r="G13" s="189" t="s">
        <v>252</v>
      </c>
      <c r="H13" s="189"/>
      <c r="I13" s="189"/>
      <c r="J13" s="189"/>
      <c r="K13" s="189"/>
      <c r="L13" s="189"/>
      <c r="M13" s="189"/>
      <c r="N13" s="189"/>
      <c r="O13" s="189"/>
      <c r="P13" s="189"/>
      <c r="Q13" s="189"/>
      <c r="R13" s="189"/>
      <c r="S13" s="189"/>
      <c r="T13" s="189"/>
      <c r="U13" s="189"/>
      <c r="V13" s="189"/>
      <c r="W13" s="190"/>
      <c r="X13" s="65"/>
      <c r="Z13" s="3" t="s">
        <v>9</v>
      </c>
      <c r="AA13" s="3" t="s">
        <v>22</v>
      </c>
      <c r="AB13" s="3" t="s">
        <v>9</v>
      </c>
      <c r="AC13" s="37"/>
    </row>
    <row r="14" spans="2:32">
      <c r="B14" s="46"/>
      <c r="X14" s="65"/>
      <c r="Z14" s="3"/>
      <c r="AA14" s="3"/>
      <c r="AB14" s="3"/>
      <c r="AC14" s="57"/>
    </row>
    <row r="15" spans="2:32" ht="47.25" customHeight="1">
      <c r="B15" s="46"/>
      <c r="C15" s="50">
        <v>2</v>
      </c>
      <c r="D15" s="221" t="s">
        <v>253</v>
      </c>
      <c r="E15" s="221"/>
      <c r="F15" s="222"/>
      <c r="G15" s="188" t="s">
        <v>254</v>
      </c>
      <c r="H15" s="189"/>
      <c r="I15" s="189"/>
      <c r="J15" s="189"/>
      <c r="K15" s="189"/>
      <c r="L15" s="189"/>
      <c r="M15" s="189"/>
      <c r="N15" s="189"/>
      <c r="O15" s="189"/>
      <c r="P15" s="189"/>
      <c r="Q15" s="189"/>
      <c r="R15" s="189"/>
      <c r="S15" s="189"/>
      <c r="T15" s="189"/>
      <c r="U15" s="189"/>
      <c r="V15" s="189"/>
      <c r="W15" s="190"/>
      <c r="X15" s="65"/>
      <c r="Z15" s="3" t="s">
        <v>9</v>
      </c>
      <c r="AA15" s="3" t="s">
        <v>22</v>
      </c>
      <c r="AB15" s="3" t="s">
        <v>9</v>
      </c>
      <c r="AC15" s="37"/>
    </row>
    <row r="16" spans="2:32">
      <c r="B16" s="46"/>
      <c r="X16" s="65"/>
      <c r="Z16" s="3"/>
      <c r="AA16" s="3"/>
      <c r="AB16" s="3"/>
      <c r="AC16" s="57"/>
    </row>
    <row r="17" spans="2:32" ht="28.15" customHeight="1">
      <c r="B17" s="46"/>
      <c r="C17" s="122">
        <v>3</v>
      </c>
      <c r="D17" s="123" t="s">
        <v>255</v>
      </c>
      <c r="E17" s="123"/>
      <c r="F17" s="124"/>
      <c r="G17" s="223" t="s">
        <v>256</v>
      </c>
      <c r="H17" s="224"/>
      <c r="I17" s="224"/>
      <c r="J17" s="224"/>
      <c r="K17" s="224"/>
      <c r="L17" s="224"/>
      <c r="M17" s="224"/>
      <c r="N17" s="224"/>
      <c r="O17" s="224"/>
      <c r="P17" s="224"/>
      <c r="Q17" s="224"/>
      <c r="R17" s="224"/>
      <c r="S17" s="224"/>
      <c r="T17" s="224"/>
      <c r="U17" s="224"/>
      <c r="V17" s="224"/>
      <c r="W17" s="225"/>
      <c r="X17" s="65"/>
      <c r="Z17" s="52"/>
      <c r="AA17" s="3"/>
      <c r="AB17" s="52"/>
      <c r="AC17" s="37"/>
    </row>
    <row r="18" spans="2:32" ht="17.25" customHeight="1">
      <c r="B18" s="46"/>
      <c r="C18" s="125"/>
      <c r="D18" s="126"/>
      <c r="E18" s="126"/>
      <c r="F18" s="127"/>
      <c r="G18" s="35" t="s">
        <v>257</v>
      </c>
      <c r="H18" s="43"/>
      <c r="I18" s="43"/>
      <c r="J18" s="43"/>
      <c r="K18" s="43"/>
      <c r="L18" s="43"/>
      <c r="M18" s="43"/>
      <c r="N18" s="43"/>
      <c r="O18" s="43"/>
      <c r="P18" s="43"/>
      <c r="Q18" s="43"/>
      <c r="R18" s="43"/>
      <c r="S18" s="43"/>
      <c r="T18" s="43"/>
      <c r="U18" s="43"/>
      <c r="V18" s="43"/>
      <c r="W18" s="37"/>
      <c r="X18" s="65"/>
      <c r="Z18" s="3" t="s">
        <v>9</v>
      </c>
      <c r="AA18" s="3" t="s">
        <v>22</v>
      </c>
      <c r="AB18" s="3" t="s">
        <v>9</v>
      </c>
      <c r="AC18" s="37"/>
    </row>
    <row r="19" spans="2:32" ht="17.25" customHeight="1">
      <c r="B19" s="46"/>
      <c r="C19" s="125"/>
      <c r="D19" s="126"/>
      <c r="E19" s="126"/>
      <c r="F19" s="127"/>
      <c r="G19" s="46"/>
      <c r="W19" s="65"/>
      <c r="X19" s="65"/>
      <c r="Z19" s="52"/>
      <c r="AA19" s="3"/>
      <c r="AB19" s="52"/>
      <c r="AC19" s="37"/>
    </row>
    <row r="20" spans="2:32" ht="17.25" customHeight="1">
      <c r="B20" s="46"/>
      <c r="C20" s="125"/>
      <c r="D20" s="126"/>
      <c r="E20" s="126"/>
      <c r="F20" s="127"/>
      <c r="G20" s="226" t="s">
        <v>258</v>
      </c>
      <c r="H20" s="227"/>
      <c r="I20" s="227"/>
      <c r="J20" s="227"/>
      <c r="K20" s="227"/>
      <c r="L20" s="227"/>
      <c r="M20" s="227"/>
      <c r="N20" s="227"/>
      <c r="O20" s="227"/>
      <c r="P20" s="227"/>
      <c r="Q20" s="227"/>
      <c r="R20" s="227"/>
      <c r="S20" s="227"/>
      <c r="T20" s="227"/>
      <c r="U20" s="227"/>
      <c r="V20" s="227"/>
      <c r="W20" s="228"/>
      <c r="X20" s="65"/>
      <c r="Z20" s="52"/>
      <c r="AA20" s="3"/>
      <c r="AB20" s="52"/>
      <c r="AC20" s="37"/>
    </row>
    <row r="21" spans="2:32" ht="17.25" customHeight="1">
      <c r="B21" s="46"/>
      <c r="C21" s="125"/>
      <c r="D21" s="126"/>
      <c r="E21" s="126"/>
      <c r="F21" s="127"/>
      <c r="G21" s="35" t="s">
        <v>259</v>
      </c>
      <c r="H21" s="43"/>
      <c r="I21" s="43"/>
      <c r="J21" s="43"/>
      <c r="K21" s="43"/>
      <c r="L21" s="43"/>
      <c r="M21" s="43"/>
      <c r="N21" s="43"/>
      <c r="O21" s="43"/>
      <c r="P21" s="43"/>
      <c r="Q21" s="43"/>
      <c r="R21" s="43"/>
      <c r="S21" s="43"/>
      <c r="T21" s="43"/>
      <c r="U21" s="43"/>
      <c r="V21" s="43"/>
      <c r="W21" s="37"/>
      <c r="X21" s="65"/>
      <c r="Z21" s="3" t="s">
        <v>9</v>
      </c>
      <c r="AA21" s="3" t="s">
        <v>22</v>
      </c>
      <c r="AB21" s="3" t="s">
        <v>9</v>
      </c>
      <c r="AC21" s="37"/>
    </row>
    <row r="22" spans="2:32" ht="17.25" customHeight="1">
      <c r="B22" s="46"/>
      <c r="C22" s="125"/>
      <c r="D22" s="126"/>
      <c r="E22" s="126"/>
      <c r="F22" s="127"/>
      <c r="G22" s="46"/>
      <c r="H22" s="4" t="s">
        <v>30</v>
      </c>
      <c r="I22" s="147" t="s">
        <v>260</v>
      </c>
      <c r="J22" s="147"/>
      <c r="K22" s="147"/>
      <c r="L22" s="147"/>
      <c r="M22" s="147"/>
      <c r="N22" s="147"/>
      <c r="O22" s="147"/>
      <c r="P22" s="147"/>
      <c r="Q22" s="147"/>
      <c r="R22" s="147"/>
      <c r="S22" s="147"/>
      <c r="T22" s="134"/>
      <c r="U22" s="184"/>
      <c r="V22" s="51" t="s">
        <v>32</v>
      </c>
      <c r="X22" s="80"/>
      <c r="Z22" s="52"/>
      <c r="AA22" s="3"/>
      <c r="AB22" s="52"/>
      <c r="AC22" s="37"/>
    </row>
    <row r="23" spans="2:32" ht="31.5" customHeight="1">
      <c r="B23" s="46"/>
      <c r="C23" s="125"/>
      <c r="D23" s="126"/>
      <c r="E23" s="126"/>
      <c r="F23" s="127"/>
      <c r="G23" s="80"/>
      <c r="H23" s="4" t="s">
        <v>33</v>
      </c>
      <c r="I23" s="189" t="s">
        <v>261</v>
      </c>
      <c r="J23" s="189"/>
      <c r="K23" s="189"/>
      <c r="L23" s="189"/>
      <c r="M23" s="189"/>
      <c r="N23" s="189"/>
      <c r="O23" s="189"/>
      <c r="P23" s="189"/>
      <c r="Q23" s="189"/>
      <c r="R23" s="189"/>
      <c r="S23" s="190"/>
      <c r="T23" s="134"/>
      <c r="U23" s="184"/>
      <c r="V23" s="51" t="s">
        <v>32</v>
      </c>
      <c r="X23" s="80"/>
      <c r="Z23" s="52"/>
      <c r="AA23" s="3"/>
      <c r="AB23" s="52"/>
      <c r="AC23" s="37"/>
    </row>
    <row r="24" spans="2:32" ht="17.25" customHeight="1">
      <c r="B24" s="46"/>
      <c r="C24" s="125"/>
      <c r="D24" s="126"/>
      <c r="E24" s="126"/>
      <c r="F24" s="127"/>
      <c r="G24" s="46"/>
      <c r="W24" s="65"/>
      <c r="X24" s="65"/>
      <c r="Z24" s="43"/>
      <c r="AA24" s="43"/>
      <c r="AB24" s="43"/>
      <c r="AC24" s="37"/>
    </row>
    <row r="25" spans="2:32" ht="17.25" customHeight="1">
      <c r="B25" s="46"/>
      <c r="C25" s="125"/>
      <c r="D25" s="126"/>
      <c r="E25" s="126"/>
      <c r="F25" s="127"/>
      <c r="G25" s="35" t="s">
        <v>262</v>
      </c>
      <c r="H25" s="43"/>
      <c r="I25" s="43"/>
      <c r="J25" s="43"/>
      <c r="K25" s="43"/>
      <c r="L25" s="43"/>
      <c r="M25" s="43"/>
      <c r="N25" s="43"/>
      <c r="O25" s="43"/>
      <c r="P25" s="43"/>
      <c r="Q25" s="43"/>
      <c r="R25" s="43"/>
      <c r="S25" s="43"/>
      <c r="T25" s="43"/>
      <c r="U25" s="43"/>
      <c r="V25" s="43"/>
      <c r="W25" s="37"/>
      <c r="X25" s="37"/>
      <c r="Z25" s="3" t="s">
        <v>9</v>
      </c>
      <c r="AA25" s="3" t="s">
        <v>22</v>
      </c>
      <c r="AB25" s="3" t="s">
        <v>9</v>
      </c>
      <c r="AC25" s="37"/>
    </row>
    <row r="26" spans="2:32" ht="17.25" customHeight="1">
      <c r="B26" s="46"/>
      <c r="C26" s="128"/>
      <c r="D26" s="129"/>
      <c r="E26" s="129"/>
      <c r="F26" s="130"/>
      <c r="G26" s="104"/>
      <c r="H26" s="105"/>
      <c r="I26" s="105"/>
      <c r="J26" s="21"/>
      <c r="K26" s="21"/>
      <c r="L26" s="21"/>
      <c r="M26" s="21"/>
      <c r="N26" s="21"/>
      <c r="O26" s="21"/>
      <c r="P26" s="21"/>
      <c r="Q26" s="21"/>
      <c r="R26" s="21"/>
      <c r="S26" s="21"/>
      <c r="T26" s="21"/>
      <c r="U26" s="21"/>
      <c r="V26" s="21"/>
      <c r="W26" s="22"/>
      <c r="X26" s="65"/>
      <c r="Z26" s="52"/>
      <c r="AA26" s="3"/>
      <c r="AB26" s="52"/>
      <c r="AC26" s="37"/>
    </row>
    <row r="27" spans="2:32" ht="17.25" customHeight="1">
      <c r="B27" s="46"/>
      <c r="D27" s="67"/>
      <c r="E27" s="67"/>
      <c r="F27" s="67"/>
      <c r="X27" s="65"/>
      <c r="Z27" s="52"/>
      <c r="AA27" s="3"/>
      <c r="AB27" s="52"/>
      <c r="AC27" s="37"/>
    </row>
    <row r="28" spans="2:32">
      <c r="B28" s="20"/>
      <c r="C28" s="21"/>
      <c r="D28" s="21"/>
      <c r="E28" s="21"/>
      <c r="F28" s="21"/>
      <c r="G28" s="21"/>
      <c r="H28" s="21"/>
      <c r="I28" s="21"/>
      <c r="J28" s="21"/>
      <c r="K28" s="21"/>
      <c r="L28" s="21"/>
      <c r="M28" s="21"/>
      <c r="N28" s="21"/>
      <c r="O28" s="21"/>
      <c r="P28" s="21"/>
      <c r="Q28" s="21"/>
      <c r="R28" s="21"/>
      <c r="S28" s="21"/>
      <c r="T28" s="21"/>
      <c r="U28" s="21"/>
      <c r="V28" s="21"/>
      <c r="W28" s="21"/>
      <c r="X28" s="22"/>
      <c r="Y28" s="21"/>
      <c r="Z28" s="21"/>
      <c r="AA28" s="21"/>
      <c r="AB28" s="21"/>
      <c r="AC28" s="22"/>
    </row>
    <row r="30" spans="2:32" ht="7.5" customHeight="1">
      <c r="Z30" s="43"/>
      <c r="AA30" s="43"/>
      <c r="AB30" s="43"/>
      <c r="AC30" s="43"/>
    </row>
    <row r="31" spans="2:32">
      <c r="B31" s="1" t="s">
        <v>204</v>
      </c>
    </row>
    <row r="32" spans="2:32">
      <c r="B32" s="1" t="s">
        <v>205</v>
      </c>
      <c r="K32"/>
      <c r="L32"/>
      <c r="M32"/>
      <c r="N32"/>
      <c r="O32"/>
      <c r="P32"/>
      <c r="Q32"/>
      <c r="R32"/>
      <c r="S32"/>
      <c r="T32"/>
      <c r="U32"/>
      <c r="V32"/>
      <c r="W32"/>
      <c r="X32"/>
      <c r="Y32"/>
      <c r="Z32"/>
      <c r="AA32"/>
      <c r="AB32"/>
      <c r="AC32"/>
      <c r="AD32"/>
      <c r="AE32"/>
      <c r="AF32"/>
    </row>
    <row r="122" spans="3:7">
      <c r="C122" s="21"/>
      <c r="D122" s="21"/>
      <c r="E122" s="21"/>
      <c r="F122" s="21"/>
      <c r="G122" s="21"/>
    </row>
    <row r="123" spans="3:7">
      <c r="C123" s="13"/>
    </row>
  </sheetData>
  <mergeCells count="19">
    <mergeCell ref="B4:AC4"/>
    <mergeCell ref="B6:F6"/>
    <mergeCell ref="G6:AC6"/>
    <mergeCell ref="B7:F7"/>
    <mergeCell ref="B8:F8"/>
    <mergeCell ref="H8:P8"/>
    <mergeCell ref="S8:AC8"/>
    <mergeCell ref="C17:C26"/>
    <mergeCell ref="D17:F26"/>
    <mergeCell ref="G17:W17"/>
    <mergeCell ref="G20:W20"/>
    <mergeCell ref="I22:S22"/>
    <mergeCell ref="T22:U22"/>
    <mergeCell ref="I23:S23"/>
    <mergeCell ref="T23:U23"/>
    <mergeCell ref="D13:F13"/>
    <mergeCell ref="G13:W13"/>
    <mergeCell ref="D15:F15"/>
    <mergeCell ref="G15:W15"/>
  </mergeCells>
  <phoneticPr fontId="3"/>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3EC2319-36E5-4EB0-A4D6-4904F23680FC}">
          <x14:formula1>
            <xm:f>"□,■"</xm:f>
          </x14:formula1>
          <xm: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BBE80-FCC6-4F32-B707-6B19734E3D4E}">
  <sheetPr codeName="Sheet81">
    <pageSetUpPr fitToPage="1"/>
  </sheetPr>
  <dimension ref="B1:AK123"/>
  <sheetViews>
    <sheetView view="pageBreakPreview" zoomScale="70" zoomScaleNormal="120" zoomScaleSheetLayoutView="70" workbookViewId="0">
      <selection activeCell="C2" sqref="C2"/>
    </sheetView>
  </sheetViews>
  <sheetFormatPr defaultColWidth="3.5" defaultRowHeight="13.5"/>
  <cols>
    <col min="1" max="1" width="1.25" style="11" customWidth="1"/>
    <col min="2" max="2" width="4.125" style="71" customWidth="1"/>
    <col min="3" max="6" width="4.125" style="11" customWidth="1"/>
    <col min="7" max="7" width="1.5" style="11" customWidth="1"/>
    <col min="8" max="25" width="3.5" style="11"/>
    <col min="26" max="26" width="1" style="11" customWidth="1"/>
    <col min="27" max="27" width="4" style="11" customWidth="1"/>
    <col min="28" max="28" width="2.375" style="11" customWidth="1"/>
    <col min="29" max="29" width="4" style="11" customWidth="1"/>
    <col min="30" max="30" width="1.25" style="11" customWidth="1"/>
    <col min="31" max="256" width="3.5" style="11"/>
    <col min="257" max="257" width="1.25" style="11" customWidth="1"/>
    <col min="258" max="262" width="4.125" style="11" customWidth="1"/>
    <col min="263" max="263" width="1.5" style="11" customWidth="1"/>
    <col min="264" max="281" width="3.5" style="11"/>
    <col min="282" max="282" width="1" style="11" customWidth="1"/>
    <col min="283" max="283" width="4" style="11" customWidth="1"/>
    <col min="284" max="284" width="2.375" style="11" customWidth="1"/>
    <col min="285" max="285" width="4" style="11" customWidth="1"/>
    <col min="286" max="286" width="1.25" style="11" customWidth="1"/>
    <col min="287" max="512" width="3.5" style="11"/>
    <col min="513" max="513" width="1.25" style="11" customWidth="1"/>
    <col min="514" max="518" width="4.125" style="11" customWidth="1"/>
    <col min="519" max="519" width="1.5" style="11" customWidth="1"/>
    <col min="520" max="537" width="3.5" style="11"/>
    <col min="538" max="538" width="1" style="11" customWidth="1"/>
    <col min="539" max="539" width="4" style="11" customWidth="1"/>
    <col min="540" max="540" width="2.375" style="11" customWidth="1"/>
    <col min="541" max="541" width="4" style="11" customWidth="1"/>
    <col min="542" max="542" width="1.25" style="11" customWidth="1"/>
    <col min="543" max="768" width="3.5" style="11"/>
    <col min="769" max="769" width="1.25" style="11" customWidth="1"/>
    <col min="770" max="774" width="4.125" style="11" customWidth="1"/>
    <col min="775" max="775" width="1.5" style="11" customWidth="1"/>
    <col min="776" max="793" width="3.5" style="11"/>
    <col min="794" max="794" width="1" style="11" customWidth="1"/>
    <col min="795" max="795" width="4" style="11" customWidth="1"/>
    <col min="796" max="796" width="2.375" style="11" customWidth="1"/>
    <col min="797" max="797" width="4" style="11" customWidth="1"/>
    <col min="798" max="798" width="1.25" style="11" customWidth="1"/>
    <col min="799" max="1024" width="3.5" style="11"/>
    <col min="1025" max="1025" width="1.25" style="11" customWidth="1"/>
    <col min="1026" max="1030" width="4.125" style="11" customWidth="1"/>
    <col min="1031" max="1031" width="1.5" style="11" customWidth="1"/>
    <col min="1032" max="1049" width="3.5" style="11"/>
    <col min="1050" max="1050" width="1" style="11" customWidth="1"/>
    <col min="1051" max="1051" width="4" style="11" customWidth="1"/>
    <col min="1052" max="1052" width="2.375" style="11" customWidth="1"/>
    <col min="1053" max="1053" width="4" style="11" customWidth="1"/>
    <col min="1054" max="1054" width="1.25" style="11" customWidth="1"/>
    <col min="1055" max="1280" width="3.5" style="11"/>
    <col min="1281" max="1281" width="1.25" style="11" customWidth="1"/>
    <col min="1282" max="1286" width="4.125" style="11" customWidth="1"/>
    <col min="1287" max="1287" width="1.5" style="11" customWidth="1"/>
    <col min="1288" max="1305" width="3.5" style="11"/>
    <col min="1306" max="1306" width="1" style="11" customWidth="1"/>
    <col min="1307" max="1307" width="4" style="11" customWidth="1"/>
    <col min="1308" max="1308" width="2.375" style="11" customWidth="1"/>
    <col min="1309" max="1309" width="4" style="11" customWidth="1"/>
    <col min="1310" max="1310" width="1.25" style="11" customWidth="1"/>
    <col min="1311" max="1536" width="3.5" style="11"/>
    <col min="1537" max="1537" width="1.25" style="11" customWidth="1"/>
    <col min="1538" max="1542" width="4.125" style="11" customWidth="1"/>
    <col min="1543" max="1543" width="1.5" style="11" customWidth="1"/>
    <col min="1544" max="1561" width="3.5" style="11"/>
    <col min="1562" max="1562" width="1" style="11" customWidth="1"/>
    <col min="1563" max="1563" width="4" style="11" customWidth="1"/>
    <col min="1564" max="1564" width="2.375" style="11" customWidth="1"/>
    <col min="1565" max="1565" width="4" style="11" customWidth="1"/>
    <col min="1566" max="1566" width="1.25" style="11" customWidth="1"/>
    <col min="1567" max="1792" width="3.5" style="11"/>
    <col min="1793" max="1793" width="1.25" style="11" customWidth="1"/>
    <col min="1794" max="1798" width="4.125" style="11" customWidth="1"/>
    <col min="1799" max="1799" width="1.5" style="11" customWidth="1"/>
    <col min="1800" max="1817" width="3.5" style="11"/>
    <col min="1818" max="1818" width="1" style="11" customWidth="1"/>
    <col min="1819" max="1819" width="4" style="11" customWidth="1"/>
    <col min="1820" max="1820" width="2.375" style="11" customWidth="1"/>
    <col min="1821" max="1821" width="4" style="11" customWidth="1"/>
    <col min="1822" max="1822" width="1.25" style="11" customWidth="1"/>
    <col min="1823" max="2048" width="3.5" style="11"/>
    <col min="2049" max="2049" width="1.25" style="11" customWidth="1"/>
    <col min="2050" max="2054" width="4.125" style="11" customWidth="1"/>
    <col min="2055" max="2055" width="1.5" style="11" customWidth="1"/>
    <col min="2056" max="2073" width="3.5" style="11"/>
    <col min="2074" max="2074" width="1" style="11" customWidth="1"/>
    <col min="2075" max="2075" width="4" style="11" customWidth="1"/>
    <col min="2076" max="2076" width="2.375" style="11" customWidth="1"/>
    <col min="2077" max="2077" width="4" style="11" customWidth="1"/>
    <col min="2078" max="2078" width="1.25" style="11" customWidth="1"/>
    <col min="2079" max="2304" width="3.5" style="11"/>
    <col min="2305" max="2305" width="1.25" style="11" customWidth="1"/>
    <col min="2306" max="2310" width="4.125" style="11" customWidth="1"/>
    <col min="2311" max="2311" width="1.5" style="11" customWidth="1"/>
    <col min="2312" max="2329" width="3.5" style="11"/>
    <col min="2330" max="2330" width="1" style="11" customWidth="1"/>
    <col min="2331" max="2331" width="4" style="11" customWidth="1"/>
    <col min="2332" max="2332" width="2.375" style="11" customWidth="1"/>
    <col min="2333" max="2333" width="4" style="11" customWidth="1"/>
    <col min="2334" max="2334" width="1.25" style="11" customWidth="1"/>
    <col min="2335" max="2560" width="3.5" style="11"/>
    <col min="2561" max="2561" width="1.25" style="11" customWidth="1"/>
    <col min="2562" max="2566" width="4.125" style="11" customWidth="1"/>
    <col min="2567" max="2567" width="1.5" style="11" customWidth="1"/>
    <col min="2568" max="2585" width="3.5" style="11"/>
    <col min="2586" max="2586" width="1" style="11" customWidth="1"/>
    <col min="2587" max="2587" width="4" style="11" customWidth="1"/>
    <col min="2588" max="2588" width="2.375" style="11" customWidth="1"/>
    <col min="2589" max="2589" width="4" style="11" customWidth="1"/>
    <col min="2590" max="2590" width="1.25" style="11" customWidth="1"/>
    <col min="2591" max="2816" width="3.5" style="11"/>
    <col min="2817" max="2817" width="1.25" style="11" customWidth="1"/>
    <col min="2818" max="2822" width="4.125" style="11" customWidth="1"/>
    <col min="2823" max="2823" width="1.5" style="11" customWidth="1"/>
    <col min="2824" max="2841" width="3.5" style="11"/>
    <col min="2842" max="2842" width="1" style="11" customWidth="1"/>
    <col min="2843" max="2843" width="4" style="11" customWidth="1"/>
    <col min="2844" max="2844" width="2.375" style="11" customWidth="1"/>
    <col min="2845" max="2845" width="4" style="11" customWidth="1"/>
    <col min="2846" max="2846" width="1.25" style="11" customWidth="1"/>
    <col min="2847" max="3072" width="3.5" style="11"/>
    <col min="3073" max="3073" width="1.25" style="11" customWidth="1"/>
    <col min="3074" max="3078" width="4.125" style="11" customWidth="1"/>
    <col min="3079" max="3079" width="1.5" style="11" customWidth="1"/>
    <col min="3080" max="3097" width="3.5" style="11"/>
    <col min="3098" max="3098" width="1" style="11" customWidth="1"/>
    <col min="3099" max="3099" width="4" style="11" customWidth="1"/>
    <col min="3100" max="3100" width="2.375" style="11" customWidth="1"/>
    <col min="3101" max="3101" width="4" style="11" customWidth="1"/>
    <col min="3102" max="3102" width="1.25" style="11" customWidth="1"/>
    <col min="3103" max="3328" width="3.5" style="11"/>
    <col min="3329" max="3329" width="1.25" style="11" customWidth="1"/>
    <col min="3330" max="3334" width="4.125" style="11" customWidth="1"/>
    <col min="3335" max="3335" width="1.5" style="11" customWidth="1"/>
    <col min="3336" max="3353" width="3.5" style="11"/>
    <col min="3354" max="3354" width="1" style="11" customWidth="1"/>
    <col min="3355" max="3355" width="4" style="11" customWidth="1"/>
    <col min="3356" max="3356" width="2.375" style="11" customWidth="1"/>
    <col min="3357" max="3357" width="4" style="11" customWidth="1"/>
    <col min="3358" max="3358" width="1.25" style="11" customWidth="1"/>
    <col min="3359" max="3584" width="3.5" style="11"/>
    <col min="3585" max="3585" width="1.25" style="11" customWidth="1"/>
    <col min="3586" max="3590" width="4.125" style="11" customWidth="1"/>
    <col min="3591" max="3591" width="1.5" style="11" customWidth="1"/>
    <col min="3592" max="3609" width="3.5" style="11"/>
    <col min="3610" max="3610" width="1" style="11" customWidth="1"/>
    <col min="3611" max="3611" width="4" style="11" customWidth="1"/>
    <col min="3612" max="3612" width="2.375" style="11" customWidth="1"/>
    <col min="3613" max="3613" width="4" style="11" customWidth="1"/>
    <col min="3614" max="3614" width="1.25" style="11" customWidth="1"/>
    <col min="3615" max="3840" width="3.5" style="11"/>
    <col min="3841" max="3841" width="1.25" style="11" customWidth="1"/>
    <col min="3842" max="3846" width="4.125" style="11" customWidth="1"/>
    <col min="3847" max="3847" width="1.5" style="11" customWidth="1"/>
    <col min="3848" max="3865" width="3.5" style="11"/>
    <col min="3866" max="3866" width="1" style="11" customWidth="1"/>
    <col min="3867" max="3867" width="4" style="11" customWidth="1"/>
    <col min="3868" max="3868" width="2.375" style="11" customWidth="1"/>
    <col min="3869" max="3869" width="4" style="11" customWidth="1"/>
    <col min="3870" max="3870" width="1.25" style="11" customWidth="1"/>
    <col min="3871" max="4096" width="3.5" style="11"/>
    <col min="4097" max="4097" width="1.25" style="11" customWidth="1"/>
    <col min="4098" max="4102" width="4.125" style="11" customWidth="1"/>
    <col min="4103" max="4103" width="1.5" style="11" customWidth="1"/>
    <col min="4104" max="4121" width="3.5" style="11"/>
    <col min="4122" max="4122" width="1" style="11" customWidth="1"/>
    <col min="4123" max="4123" width="4" style="11" customWidth="1"/>
    <col min="4124" max="4124" width="2.375" style="11" customWidth="1"/>
    <col min="4125" max="4125" width="4" style="11" customWidth="1"/>
    <col min="4126" max="4126" width="1.25" style="11" customWidth="1"/>
    <col min="4127" max="4352" width="3.5" style="11"/>
    <col min="4353" max="4353" width="1.25" style="11" customWidth="1"/>
    <col min="4354" max="4358" width="4.125" style="11" customWidth="1"/>
    <col min="4359" max="4359" width="1.5" style="11" customWidth="1"/>
    <col min="4360" max="4377" width="3.5" style="11"/>
    <col min="4378" max="4378" width="1" style="11" customWidth="1"/>
    <col min="4379" max="4379" width="4" style="11" customWidth="1"/>
    <col min="4380" max="4380" width="2.375" style="11" customWidth="1"/>
    <col min="4381" max="4381" width="4" style="11" customWidth="1"/>
    <col min="4382" max="4382" width="1.25" style="11" customWidth="1"/>
    <col min="4383" max="4608" width="3.5" style="11"/>
    <col min="4609" max="4609" width="1.25" style="11" customWidth="1"/>
    <col min="4610" max="4614" width="4.125" style="11" customWidth="1"/>
    <col min="4615" max="4615" width="1.5" style="11" customWidth="1"/>
    <col min="4616" max="4633" width="3.5" style="11"/>
    <col min="4634" max="4634" width="1" style="11" customWidth="1"/>
    <col min="4635" max="4635" width="4" style="11" customWidth="1"/>
    <col min="4636" max="4636" width="2.375" style="11" customWidth="1"/>
    <col min="4637" max="4637" width="4" style="11" customWidth="1"/>
    <col min="4638" max="4638" width="1.25" style="11" customWidth="1"/>
    <col min="4639" max="4864" width="3.5" style="11"/>
    <col min="4865" max="4865" width="1.25" style="11" customWidth="1"/>
    <col min="4866" max="4870" width="4.125" style="11" customWidth="1"/>
    <col min="4871" max="4871" width="1.5" style="11" customWidth="1"/>
    <col min="4872" max="4889" width="3.5" style="11"/>
    <col min="4890" max="4890" width="1" style="11" customWidth="1"/>
    <col min="4891" max="4891" width="4" style="11" customWidth="1"/>
    <col min="4892" max="4892" width="2.375" style="11" customWidth="1"/>
    <col min="4893" max="4893" width="4" style="11" customWidth="1"/>
    <col min="4894" max="4894" width="1.25" style="11" customWidth="1"/>
    <col min="4895" max="5120" width="3.5" style="11"/>
    <col min="5121" max="5121" width="1.25" style="11" customWidth="1"/>
    <col min="5122" max="5126" width="4.125" style="11" customWidth="1"/>
    <col min="5127" max="5127" width="1.5" style="11" customWidth="1"/>
    <col min="5128" max="5145" width="3.5" style="11"/>
    <col min="5146" max="5146" width="1" style="11" customWidth="1"/>
    <col min="5147" max="5147" width="4" style="11" customWidth="1"/>
    <col min="5148" max="5148" width="2.375" style="11" customWidth="1"/>
    <col min="5149" max="5149" width="4" style="11" customWidth="1"/>
    <col min="5150" max="5150" width="1.25" style="11" customWidth="1"/>
    <col min="5151" max="5376" width="3.5" style="11"/>
    <col min="5377" max="5377" width="1.25" style="11" customWidth="1"/>
    <col min="5378" max="5382" width="4.125" style="11" customWidth="1"/>
    <col min="5383" max="5383" width="1.5" style="11" customWidth="1"/>
    <col min="5384" max="5401" width="3.5" style="11"/>
    <col min="5402" max="5402" width="1" style="11" customWidth="1"/>
    <col min="5403" max="5403" width="4" style="11" customWidth="1"/>
    <col min="5404" max="5404" width="2.375" style="11" customWidth="1"/>
    <col min="5405" max="5405" width="4" style="11" customWidth="1"/>
    <col min="5406" max="5406" width="1.25" style="11" customWidth="1"/>
    <col min="5407" max="5632" width="3.5" style="11"/>
    <col min="5633" max="5633" width="1.25" style="11" customWidth="1"/>
    <col min="5634" max="5638" width="4.125" style="11" customWidth="1"/>
    <col min="5639" max="5639" width="1.5" style="11" customWidth="1"/>
    <col min="5640" max="5657" width="3.5" style="11"/>
    <col min="5658" max="5658" width="1" style="11" customWidth="1"/>
    <col min="5659" max="5659" width="4" style="11" customWidth="1"/>
    <col min="5660" max="5660" width="2.375" style="11" customWidth="1"/>
    <col min="5661" max="5661" width="4" style="11" customWidth="1"/>
    <col min="5662" max="5662" width="1.25" style="11" customWidth="1"/>
    <col min="5663" max="5888" width="3.5" style="11"/>
    <col min="5889" max="5889" width="1.25" style="11" customWidth="1"/>
    <col min="5890" max="5894" width="4.125" style="11" customWidth="1"/>
    <col min="5895" max="5895" width="1.5" style="11" customWidth="1"/>
    <col min="5896" max="5913" width="3.5" style="11"/>
    <col min="5914" max="5914" width="1" style="11" customWidth="1"/>
    <col min="5915" max="5915" width="4" style="11" customWidth="1"/>
    <col min="5916" max="5916" width="2.375" style="11" customWidth="1"/>
    <col min="5917" max="5917" width="4" style="11" customWidth="1"/>
    <col min="5918" max="5918" width="1.25" style="11" customWidth="1"/>
    <col min="5919" max="6144" width="3.5" style="11"/>
    <col min="6145" max="6145" width="1.25" style="11" customWidth="1"/>
    <col min="6146" max="6150" width="4.125" style="11" customWidth="1"/>
    <col min="6151" max="6151" width="1.5" style="11" customWidth="1"/>
    <col min="6152" max="6169" width="3.5" style="11"/>
    <col min="6170" max="6170" width="1" style="11" customWidth="1"/>
    <col min="6171" max="6171" width="4" style="11" customWidth="1"/>
    <col min="6172" max="6172" width="2.375" style="11" customWidth="1"/>
    <col min="6173" max="6173" width="4" style="11" customWidth="1"/>
    <col min="6174" max="6174" width="1.25" style="11" customWidth="1"/>
    <col min="6175" max="6400" width="3.5" style="11"/>
    <col min="6401" max="6401" width="1.25" style="11" customWidth="1"/>
    <col min="6402" max="6406" width="4.125" style="11" customWidth="1"/>
    <col min="6407" max="6407" width="1.5" style="11" customWidth="1"/>
    <col min="6408" max="6425" width="3.5" style="11"/>
    <col min="6426" max="6426" width="1" style="11" customWidth="1"/>
    <col min="6427" max="6427" width="4" style="11" customWidth="1"/>
    <col min="6428" max="6428" width="2.375" style="11" customWidth="1"/>
    <col min="6429" max="6429" width="4" style="11" customWidth="1"/>
    <col min="6430" max="6430" width="1.25" style="11" customWidth="1"/>
    <col min="6431" max="6656" width="3.5" style="11"/>
    <col min="6657" max="6657" width="1.25" style="11" customWidth="1"/>
    <col min="6658" max="6662" width="4.125" style="11" customWidth="1"/>
    <col min="6663" max="6663" width="1.5" style="11" customWidth="1"/>
    <col min="6664" max="6681" width="3.5" style="11"/>
    <col min="6682" max="6682" width="1" style="11" customWidth="1"/>
    <col min="6683" max="6683" width="4" style="11" customWidth="1"/>
    <col min="6684" max="6684" width="2.375" style="11" customWidth="1"/>
    <col min="6685" max="6685" width="4" style="11" customWidth="1"/>
    <col min="6686" max="6686" width="1.25" style="11" customWidth="1"/>
    <col min="6687" max="6912" width="3.5" style="11"/>
    <col min="6913" max="6913" width="1.25" style="11" customWidth="1"/>
    <col min="6914" max="6918" width="4.125" style="11" customWidth="1"/>
    <col min="6919" max="6919" width="1.5" style="11" customWidth="1"/>
    <col min="6920" max="6937" width="3.5" style="11"/>
    <col min="6938" max="6938" width="1" style="11" customWidth="1"/>
    <col min="6939" max="6939" width="4" style="11" customWidth="1"/>
    <col min="6940" max="6940" width="2.375" style="11" customWidth="1"/>
    <col min="6941" max="6941" width="4" style="11" customWidth="1"/>
    <col min="6942" max="6942" width="1.25" style="11" customWidth="1"/>
    <col min="6943" max="7168" width="3.5" style="11"/>
    <col min="7169" max="7169" width="1.25" style="11" customWidth="1"/>
    <col min="7170" max="7174" width="4.125" style="11" customWidth="1"/>
    <col min="7175" max="7175" width="1.5" style="11" customWidth="1"/>
    <col min="7176" max="7193" width="3.5" style="11"/>
    <col min="7194" max="7194" width="1" style="11" customWidth="1"/>
    <col min="7195" max="7195" width="4" style="11" customWidth="1"/>
    <col min="7196" max="7196" width="2.375" style="11" customWidth="1"/>
    <col min="7197" max="7197" width="4" style="11" customWidth="1"/>
    <col min="7198" max="7198" width="1.25" style="11" customWidth="1"/>
    <col min="7199" max="7424" width="3.5" style="11"/>
    <col min="7425" max="7425" width="1.25" style="11" customWidth="1"/>
    <col min="7426" max="7430" width="4.125" style="11" customWidth="1"/>
    <col min="7431" max="7431" width="1.5" style="11" customWidth="1"/>
    <col min="7432" max="7449" width="3.5" style="11"/>
    <col min="7450" max="7450" width="1" style="11" customWidth="1"/>
    <col min="7451" max="7451" width="4" style="11" customWidth="1"/>
    <col min="7452" max="7452" width="2.375" style="11" customWidth="1"/>
    <col min="7453" max="7453" width="4" style="11" customWidth="1"/>
    <col min="7454" max="7454" width="1.25" style="11" customWidth="1"/>
    <col min="7455" max="7680" width="3.5" style="11"/>
    <col min="7681" max="7681" width="1.25" style="11" customWidth="1"/>
    <col min="7682" max="7686" width="4.125" style="11" customWidth="1"/>
    <col min="7687" max="7687" width="1.5" style="11" customWidth="1"/>
    <col min="7688" max="7705" width="3.5" style="11"/>
    <col min="7706" max="7706" width="1" style="11" customWidth="1"/>
    <col min="7707" max="7707" width="4" style="11" customWidth="1"/>
    <col min="7708" max="7708" width="2.375" style="11" customWidth="1"/>
    <col min="7709" max="7709" width="4" style="11" customWidth="1"/>
    <col min="7710" max="7710" width="1.25" style="11" customWidth="1"/>
    <col min="7711" max="7936" width="3.5" style="11"/>
    <col min="7937" max="7937" width="1.25" style="11" customWidth="1"/>
    <col min="7938" max="7942" width="4.125" style="11" customWidth="1"/>
    <col min="7943" max="7943" width="1.5" style="11" customWidth="1"/>
    <col min="7944" max="7961" width="3.5" style="11"/>
    <col min="7962" max="7962" width="1" style="11" customWidth="1"/>
    <col min="7963" max="7963" width="4" style="11" customWidth="1"/>
    <col min="7964" max="7964" width="2.375" style="11" customWidth="1"/>
    <col min="7965" max="7965" width="4" style="11" customWidth="1"/>
    <col min="7966" max="7966" width="1.25" style="11" customWidth="1"/>
    <col min="7967" max="8192" width="3.5" style="11"/>
    <col min="8193" max="8193" width="1.25" style="11" customWidth="1"/>
    <col min="8194" max="8198" width="4.125" style="11" customWidth="1"/>
    <col min="8199" max="8199" width="1.5" style="11" customWidth="1"/>
    <col min="8200" max="8217" width="3.5" style="11"/>
    <col min="8218" max="8218" width="1" style="11" customWidth="1"/>
    <col min="8219" max="8219" width="4" style="11" customWidth="1"/>
    <col min="8220" max="8220" width="2.375" style="11" customWidth="1"/>
    <col min="8221" max="8221" width="4" style="11" customWidth="1"/>
    <col min="8222" max="8222" width="1.25" style="11" customWidth="1"/>
    <col min="8223" max="8448" width="3.5" style="11"/>
    <col min="8449" max="8449" width="1.25" style="11" customWidth="1"/>
    <col min="8450" max="8454" width="4.125" style="11" customWidth="1"/>
    <col min="8455" max="8455" width="1.5" style="11" customWidth="1"/>
    <col min="8456" max="8473" width="3.5" style="11"/>
    <col min="8474" max="8474" width="1" style="11" customWidth="1"/>
    <col min="8475" max="8475" width="4" style="11" customWidth="1"/>
    <col min="8476" max="8476" width="2.375" style="11" customWidth="1"/>
    <col min="8477" max="8477" width="4" style="11" customWidth="1"/>
    <col min="8478" max="8478" width="1.25" style="11" customWidth="1"/>
    <col min="8479" max="8704" width="3.5" style="11"/>
    <col min="8705" max="8705" width="1.25" style="11" customWidth="1"/>
    <col min="8706" max="8710" width="4.125" style="11" customWidth="1"/>
    <col min="8711" max="8711" width="1.5" style="11" customWidth="1"/>
    <col min="8712" max="8729" width="3.5" style="11"/>
    <col min="8730" max="8730" width="1" style="11" customWidth="1"/>
    <col min="8731" max="8731" width="4" style="11" customWidth="1"/>
    <col min="8732" max="8732" width="2.375" style="11" customWidth="1"/>
    <col min="8733" max="8733" width="4" style="11" customWidth="1"/>
    <col min="8734" max="8734" width="1.25" style="11" customWidth="1"/>
    <col min="8735" max="8960" width="3.5" style="11"/>
    <col min="8961" max="8961" width="1.25" style="11" customWidth="1"/>
    <col min="8962" max="8966" width="4.125" style="11" customWidth="1"/>
    <col min="8967" max="8967" width="1.5" style="11" customWidth="1"/>
    <col min="8968" max="8985" width="3.5" style="11"/>
    <col min="8986" max="8986" width="1" style="11" customWidth="1"/>
    <col min="8987" max="8987" width="4" style="11" customWidth="1"/>
    <col min="8988" max="8988" width="2.375" style="11" customWidth="1"/>
    <col min="8989" max="8989" width="4" style="11" customWidth="1"/>
    <col min="8990" max="8990" width="1.25" style="11" customWidth="1"/>
    <col min="8991" max="9216" width="3.5" style="11"/>
    <col min="9217" max="9217" width="1.25" style="11" customWidth="1"/>
    <col min="9218" max="9222" width="4.125" style="11" customWidth="1"/>
    <col min="9223" max="9223" width="1.5" style="11" customWidth="1"/>
    <col min="9224" max="9241" width="3.5" style="11"/>
    <col min="9242" max="9242" width="1" style="11" customWidth="1"/>
    <col min="9243" max="9243" width="4" style="11" customWidth="1"/>
    <col min="9244" max="9244" width="2.375" style="11" customWidth="1"/>
    <col min="9245" max="9245" width="4" style="11" customWidth="1"/>
    <col min="9246" max="9246" width="1.25" style="11" customWidth="1"/>
    <col min="9247" max="9472" width="3.5" style="11"/>
    <col min="9473" max="9473" width="1.25" style="11" customWidth="1"/>
    <col min="9474" max="9478" width="4.125" style="11" customWidth="1"/>
    <col min="9479" max="9479" width="1.5" style="11" customWidth="1"/>
    <col min="9480" max="9497" width="3.5" style="11"/>
    <col min="9498" max="9498" width="1" style="11" customWidth="1"/>
    <col min="9499" max="9499" width="4" style="11" customWidth="1"/>
    <col min="9500" max="9500" width="2.375" style="11" customWidth="1"/>
    <col min="9501" max="9501" width="4" style="11" customWidth="1"/>
    <col min="9502" max="9502" width="1.25" style="11" customWidth="1"/>
    <col min="9503" max="9728" width="3.5" style="11"/>
    <col min="9729" max="9729" width="1.25" style="11" customWidth="1"/>
    <col min="9730" max="9734" width="4.125" style="11" customWidth="1"/>
    <col min="9735" max="9735" width="1.5" style="11" customWidth="1"/>
    <col min="9736" max="9753" width="3.5" style="11"/>
    <col min="9754" max="9754" width="1" style="11" customWidth="1"/>
    <col min="9755" max="9755" width="4" style="11" customWidth="1"/>
    <col min="9756" max="9756" width="2.375" style="11" customWidth="1"/>
    <col min="9757" max="9757" width="4" style="11" customWidth="1"/>
    <col min="9758" max="9758" width="1.25" style="11" customWidth="1"/>
    <col min="9759" max="9984" width="3.5" style="11"/>
    <col min="9985" max="9985" width="1.25" style="11" customWidth="1"/>
    <col min="9986" max="9990" width="4.125" style="11" customWidth="1"/>
    <col min="9991" max="9991" width="1.5" style="11" customWidth="1"/>
    <col min="9992" max="10009" width="3.5" style="11"/>
    <col min="10010" max="10010" width="1" style="11" customWidth="1"/>
    <col min="10011" max="10011" width="4" style="11" customWidth="1"/>
    <col min="10012" max="10012" width="2.375" style="11" customWidth="1"/>
    <col min="10013" max="10013" width="4" style="11" customWidth="1"/>
    <col min="10014" max="10014" width="1.25" style="11" customWidth="1"/>
    <col min="10015" max="10240" width="3.5" style="11"/>
    <col min="10241" max="10241" width="1.25" style="11" customWidth="1"/>
    <col min="10242" max="10246" width="4.125" style="11" customWidth="1"/>
    <col min="10247" max="10247" width="1.5" style="11" customWidth="1"/>
    <col min="10248" max="10265" width="3.5" style="11"/>
    <col min="10266" max="10266" width="1" style="11" customWidth="1"/>
    <col min="10267" max="10267" width="4" style="11" customWidth="1"/>
    <col min="10268" max="10268" width="2.375" style="11" customWidth="1"/>
    <col min="10269" max="10269" width="4" style="11" customWidth="1"/>
    <col min="10270" max="10270" width="1.25" style="11" customWidth="1"/>
    <col min="10271" max="10496" width="3.5" style="11"/>
    <col min="10497" max="10497" width="1.25" style="11" customWidth="1"/>
    <col min="10498" max="10502" width="4.125" style="11" customWidth="1"/>
    <col min="10503" max="10503" width="1.5" style="11" customWidth="1"/>
    <col min="10504" max="10521" width="3.5" style="11"/>
    <col min="10522" max="10522" width="1" style="11" customWidth="1"/>
    <col min="10523" max="10523" width="4" style="11" customWidth="1"/>
    <col min="10524" max="10524" width="2.375" style="11" customWidth="1"/>
    <col min="10525" max="10525" width="4" style="11" customWidth="1"/>
    <col min="10526" max="10526" width="1.25" style="11" customWidth="1"/>
    <col min="10527" max="10752" width="3.5" style="11"/>
    <col min="10753" max="10753" width="1.25" style="11" customWidth="1"/>
    <col min="10754" max="10758" width="4.125" style="11" customWidth="1"/>
    <col min="10759" max="10759" width="1.5" style="11" customWidth="1"/>
    <col min="10760" max="10777" width="3.5" style="11"/>
    <col min="10778" max="10778" width="1" style="11" customWidth="1"/>
    <col min="10779" max="10779" width="4" style="11" customWidth="1"/>
    <col min="10780" max="10780" width="2.375" style="11" customWidth="1"/>
    <col min="10781" max="10781" width="4" style="11" customWidth="1"/>
    <col min="10782" max="10782" width="1.25" style="11" customWidth="1"/>
    <col min="10783" max="11008" width="3.5" style="11"/>
    <col min="11009" max="11009" width="1.25" style="11" customWidth="1"/>
    <col min="11010" max="11014" width="4.125" style="11" customWidth="1"/>
    <col min="11015" max="11015" width="1.5" style="11" customWidth="1"/>
    <col min="11016" max="11033" width="3.5" style="11"/>
    <col min="11034" max="11034" width="1" style="11" customWidth="1"/>
    <col min="11035" max="11035" width="4" style="11" customWidth="1"/>
    <col min="11036" max="11036" width="2.375" style="11" customWidth="1"/>
    <col min="11037" max="11037" width="4" style="11" customWidth="1"/>
    <col min="11038" max="11038" width="1.25" style="11" customWidth="1"/>
    <col min="11039" max="11264" width="3.5" style="11"/>
    <col min="11265" max="11265" width="1.25" style="11" customWidth="1"/>
    <col min="11266" max="11270" width="4.125" style="11" customWidth="1"/>
    <col min="11271" max="11271" width="1.5" style="11" customWidth="1"/>
    <col min="11272" max="11289" width="3.5" style="11"/>
    <col min="11290" max="11290" width="1" style="11" customWidth="1"/>
    <col min="11291" max="11291" width="4" style="11" customWidth="1"/>
    <col min="11292" max="11292" width="2.375" style="11" customWidth="1"/>
    <col min="11293" max="11293" width="4" style="11" customWidth="1"/>
    <col min="11294" max="11294" width="1.25" style="11" customWidth="1"/>
    <col min="11295" max="11520" width="3.5" style="11"/>
    <col min="11521" max="11521" width="1.25" style="11" customWidth="1"/>
    <col min="11522" max="11526" width="4.125" style="11" customWidth="1"/>
    <col min="11527" max="11527" width="1.5" style="11" customWidth="1"/>
    <col min="11528" max="11545" width="3.5" style="11"/>
    <col min="11546" max="11546" width="1" style="11" customWidth="1"/>
    <col min="11547" max="11547" width="4" style="11" customWidth="1"/>
    <col min="11548" max="11548" width="2.375" style="11" customWidth="1"/>
    <col min="11549" max="11549" width="4" style="11" customWidth="1"/>
    <col min="11550" max="11550" width="1.25" style="11" customWidth="1"/>
    <col min="11551" max="11776" width="3.5" style="11"/>
    <col min="11777" max="11777" width="1.25" style="11" customWidth="1"/>
    <col min="11778" max="11782" width="4.125" style="11" customWidth="1"/>
    <col min="11783" max="11783" width="1.5" style="11" customWidth="1"/>
    <col min="11784" max="11801" width="3.5" style="11"/>
    <col min="11802" max="11802" width="1" style="11" customWidth="1"/>
    <col min="11803" max="11803" width="4" style="11" customWidth="1"/>
    <col min="11804" max="11804" width="2.375" style="11" customWidth="1"/>
    <col min="11805" max="11805" width="4" style="11" customWidth="1"/>
    <col min="11806" max="11806" width="1.25" style="11" customWidth="1"/>
    <col min="11807" max="12032" width="3.5" style="11"/>
    <col min="12033" max="12033" width="1.25" style="11" customWidth="1"/>
    <col min="12034" max="12038" width="4.125" style="11" customWidth="1"/>
    <col min="12039" max="12039" width="1.5" style="11" customWidth="1"/>
    <col min="12040" max="12057" width="3.5" style="11"/>
    <col min="12058" max="12058" width="1" style="11" customWidth="1"/>
    <col min="12059" max="12059" width="4" style="11" customWidth="1"/>
    <col min="12060" max="12060" width="2.375" style="11" customWidth="1"/>
    <col min="12061" max="12061" width="4" style="11" customWidth="1"/>
    <col min="12062" max="12062" width="1.25" style="11" customWidth="1"/>
    <col min="12063" max="12288" width="3.5" style="11"/>
    <col min="12289" max="12289" width="1.25" style="11" customWidth="1"/>
    <col min="12290" max="12294" width="4.125" style="11" customWidth="1"/>
    <col min="12295" max="12295" width="1.5" style="11" customWidth="1"/>
    <col min="12296" max="12313" width="3.5" style="11"/>
    <col min="12314" max="12314" width="1" style="11" customWidth="1"/>
    <col min="12315" max="12315" width="4" style="11" customWidth="1"/>
    <col min="12316" max="12316" width="2.375" style="11" customWidth="1"/>
    <col min="12317" max="12317" width="4" style="11" customWidth="1"/>
    <col min="12318" max="12318" width="1.25" style="11" customWidth="1"/>
    <col min="12319" max="12544" width="3.5" style="11"/>
    <col min="12545" max="12545" width="1.25" style="11" customWidth="1"/>
    <col min="12546" max="12550" width="4.125" style="11" customWidth="1"/>
    <col min="12551" max="12551" width="1.5" style="11" customWidth="1"/>
    <col min="12552" max="12569" width="3.5" style="11"/>
    <col min="12570" max="12570" width="1" style="11" customWidth="1"/>
    <col min="12571" max="12571" width="4" style="11" customWidth="1"/>
    <col min="12572" max="12572" width="2.375" style="11" customWidth="1"/>
    <col min="12573" max="12573" width="4" style="11" customWidth="1"/>
    <col min="12574" max="12574" width="1.25" style="11" customWidth="1"/>
    <col min="12575" max="12800" width="3.5" style="11"/>
    <col min="12801" max="12801" width="1.25" style="11" customWidth="1"/>
    <col min="12802" max="12806" width="4.125" style="11" customWidth="1"/>
    <col min="12807" max="12807" width="1.5" style="11" customWidth="1"/>
    <col min="12808" max="12825" width="3.5" style="11"/>
    <col min="12826" max="12826" width="1" style="11" customWidth="1"/>
    <col min="12827" max="12827" width="4" style="11" customWidth="1"/>
    <col min="12828" max="12828" width="2.375" style="11" customWidth="1"/>
    <col min="12829" max="12829" width="4" style="11" customWidth="1"/>
    <col min="12830" max="12830" width="1.25" style="11" customWidth="1"/>
    <col min="12831" max="13056" width="3.5" style="11"/>
    <col min="13057" max="13057" width="1.25" style="11" customWidth="1"/>
    <col min="13058" max="13062" width="4.125" style="11" customWidth="1"/>
    <col min="13063" max="13063" width="1.5" style="11" customWidth="1"/>
    <col min="13064" max="13081" width="3.5" style="11"/>
    <col min="13082" max="13082" width="1" style="11" customWidth="1"/>
    <col min="13083" max="13083" width="4" style="11" customWidth="1"/>
    <col min="13084" max="13084" width="2.375" style="11" customWidth="1"/>
    <col min="13085" max="13085" width="4" style="11" customWidth="1"/>
    <col min="13086" max="13086" width="1.25" style="11" customWidth="1"/>
    <col min="13087" max="13312" width="3.5" style="11"/>
    <col min="13313" max="13313" width="1.25" style="11" customWidth="1"/>
    <col min="13314" max="13318" width="4.125" style="11" customWidth="1"/>
    <col min="13319" max="13319" width="1.5" style="11" customWidth="1"/>
    <col min="13320" max="13337" width="3.5" style="11"/>
    <col min="13338" max="13338" width="1" style="11" customWidth="1"/>
    <col min="13339" max="13339" width="4" style="11" customWidth="1"/>
    <col min="13340" max="13340" width="2.375" style="11" customWidth="1"/>
    <col min="13341" max="13341" width="4" style="11" customWidth="1"/>
    <col min="13342" max="13342" width="1.25" style="11" customWidth="1"/>
    <col min="13343" max="13568" width="3.5" style="11"/>
    <col min="13569" max="13569" width="1.25" style="11" customWidth="1"/>
    <col min="13570" max="13574" width="4.125" style="11" customWidth="1"/>
    <col min="13575" max="13575" width="1.5" style="11" customWidth="1"/>
    <col min="13576" max="13593" width="3.5" style="11"/>
    <col min="13594" max="13594" width="1" style="11" customWidth="1"/>
    <col min="13595" max="13595" width="4" style="11" customWidth="1"/>
    <col min="13596" max="13596" width="2.375" style="11" customWidth="1"/>
    <col min="13597" max="13597" width="4" style="11" customWidth="1"/>
    <col min="13598" max="13598" width="1.25" style="11" customWidth="1"/>
    <col min="13599" max="13824" width="3.5" style="11"/>
    <col min="13825" max="13825" width="1.25" style="11" customWidth="1"/>
    <col min="13826" max="13830" width="4.125" style="11" customWidth="1"/>
    <col min="13831" max="13831" width="1.5" style="11" customWidth="1"/>
    <col min="13832" max="13849" width="3.5" style="11"/>
    <col min="13850" max="13850" width="1" style="11" customWidth="1"/>
    <col min="13851" max="13851" width="4" style="11" customWidth="1"/>
    <col min="13852" max="13852" width="2.375" style="11" customWidth="1"/>
    <col min="13853" max="13853" width="4" style="11" customWidth="1"/>
    <col min="13854" max="13854" width="1.25" style="11" customWidth="1"/>
    <col min="13855" max="14080" width="3.5" style="11"/>
    <col min="14081" max="14081" width="1.25" style="11" customWidth="1"/>
    <col min="14082" max="14086" width="4.125" style="11" customWidth="1"/>
    <col min="14087" max="14087" width="1.5" style="11" customWidth="1"/>
    <col min="14088" max="14105" width="3.5" style="11"/>
    <col min="14106" max="14106" width="1" style="11" customWidth="1"/>
    <col min="14107" max="14107" width="4" style="11" customWidth="1"/>
    <col min="14108" max="14108" width="2.375" style="11" customWidth="1"/>
    <col min="14109" max="14109" width="4" style="11" customWidth="1"/>
    <col min="14110" max="14110" width="1.25" style="11" customWidth="1"/>
    <col min="14111" max="14336" width="3.5" style="11"/>
    <col min="14337" max="14337" width="1.25" style="11" customWidth="1"/>
    <col min="14338" max="14342" width="4.125" style="11" customWidth="1"/>
    <col min="14343" max="14343" width="1.5" style="11" customWidth="1"/>
    <col min="14344" max="14361" width="3.5" style="11"/>
    <col min="14362" max="14362" width="1" style="11" customWidth="1"/>
    <col min="14363" max="14363" width="4" style="11" customWidth="1"/>
    <col min="14364" max="14364" width="2.375" style="11" customWidth="1"/>
    <col min="14365" max="14365" width="4" style="11" customWidth="1"/>
    <col min="14366" max="14366" width="1.25" style="11" customWidth="1"/>
    <col min="14367" max="14592" width="3.5" style="11"/>
    <col min="14593" max="14593" width="1.25" style="11" customWidth="1"/>
    <col min="14594" max="14598" width="4.125" style="11" customWidth="1"/>
    <col min="14599" max="14599" width="1.5" style="11" customWidth="1"/>
    <col min="14600" max="14617" width="3.5" style="11"/>
    <col min="14618" max="14618" width="1" style="11" customWidth="1"/>
    <col min="14619" max="14619" width="4" style="11" customWidth="1"/>
    <col min="14620" max="14620" width="2.375" style="11" customWidth="1"/>
    <col min="14621" max="14621" width="4" style="11" customWidth="1"/>
    <col min="14622" max="14622" width="1.25" style="11" customWidth="1"/>
    <col min="14623" max="14848" width="3.5" style="11"/>
    <col min="14849" max="14849" width="1.25" style="11" customWidth="1"/>
    <col min="14850" max="14854" width="4.125" style="11" customWidth="1"/>
    <col min="14855" max="14855" width="1.5" style="11" customWidth="1"/>
    <col min="14856" max="14873" width="3.5" style="11"/>
    <col min="14874" max="14874" width="1" style="11" customWidth="1"/>
    <col min="14875" max="14875" width="4" style="11" customWidth="1"/>
    <col min="14876" max="14876" width="2.375" style="11" customWidth="1"/>
    <col min="14877" max="14877" width="4" style="11" customWidth="1"/>
    <col min="14878" max="14878" width="1.25" style="11" customWidth="1"/>
    <col min="14879" max="15104" width="3.5" style="11"/>
    <col min="15105" max="15105" width="1.25" style="11" customWidth="1"/>
    <col min="15106" max="15110" width="4.125" style="11" customWidth="1"/>
    <col min="15111" max="15111" width="1.5" style="11" customWidth="1"/>
    <col min="15112" max="15129" width="3.5" style="11"/>
    <col min="15130" max="15130" width="1" style="11" customWidth="1"/>
    <col min="15131" max="15131" width="4" style="11" customWidth="1"/>
    <col min="15132" max="15132" width="2.375" style="11" customWidth="1"/>
    <col min="15133" max="15133" width="4" style="11" customWidth="1"/>
    <col min="15134" max="15134" width="1.25" style="11" customWidth="1"/>
    <col min="15135" max="15360" width="3.5" style="11"/>
    <col min="15361" max="15361" width="1.25" style="11" customWidth="1"/>
    <col min="15362" max="15366" width="4.125" style="11" customWidth="1"/>
    <col min="15367" max="15367" width="1.5" style="11" customWidth="1"/>
    <col min="15368" max="15385" width="3.5" style="11"/>
    <col min="15386" max="15386" width="1" style="11" customWidth="1"/>
    <col min="15387" max="15387" width="4" style="11" customWidth="1"/>
    <col min="15388" max="15388" width="2.375" style="11" customWidth="1"/>
    <col min="15389" max="15389" width="4" style="11" customWidth="1"/>
    <col min="15390" max="15390" width="1.25" style="11" customWidth="1"/>
    <col min="15391" max="15616" width="3.5" style="11"/>
    <col min="15617" max="15617" width="1.25" style="11" customWidth="1"/>
    <col min="15618" max="15622" width="4.125" style="11" customWidth="1"/>
    <col min="15623" max="15623" width="1.5" style="11" customWidth="1"/>
    <col min="15624" max="15641" width="3.5" style="11"/>
    <col min="15642" max="15642" width="1" style="11" customWidth="1"/>
    <col min="15643" max="15643" width="4" style="11" customWidth="1"/>
    <col min="15644" max="15644" width="2.375" style="11" customWidth="1"/>
    <col min="15645" max="15645" width="4" style="11" customWidth="1"/>
    <col min="15646" max="15646" width="1.25" style="11" customWidth="1"/>
    <col min="15647" max="15872" width="3.5" style="11"/>
    <col min="15873" max="15873" width="1.25" style="11" customWidth="1"/>
    <col min="15874" max="15878" width="4.125" style="11" customWidth="1"/>
    <col min="15879" max="15879" width="1.5" style="11" customWidth="1"/>
    <col min="15880" max="15897" width="3.5" style="11"/>
    <col min="15898" max="15898" width="1" style="11" customWidth="1"/>
    <col min="15899" max="15899" width="4" style="11" customWidth="1"/>
    <col min="15900" max="15900" width="2.375" style="11" customWidth="1"/>
    <col min="15901" max="15901" width="4" style="11" customWidth="1"/>
    <col min="15902" max="15902" width="1.25" style="11" customWidth="1"/>
    <col min="15903" max="16128" width="3.5" style="11"/>
    <col min="16129" max="16129" width="1.25" style="11" customWidth="1"/>
    <col min="16130" max="16134" width="4.125" style="11" customWidth="1"/>
    <col min="16135" max="16135" width="1.5" style="11" customWidth="1"/>
    <col min="16136" max="16153" width="3.5" style="11"/>
    <col min="16154" max="16154" width="1" style="11" customWidth="1"/>
    <col min="16155" max="16155" width="4" style="11" customWidth="1"/>
    <col min="16156" max="16156" width="2.375" style="11" customWidth="1"/>
    <col min="16157" max="16157" width="4" style="11" customWidth="1"/>
    <col min="16158" max="16158" width="1.25" style="11" customWidth="1"/>
    <col min="16159" max="16384" width="3.5" style="11"/>
  </cols>
  <sheetData>
    <row r="1" spans="2:37" s="1" customFormat="1"/>
    <row r="2" spans="2:37" s="1" customFormat="1">
      <c r="B2" s="1" t="s">
        <v>263</v>
      </c>
    </row>
    <row r="3" spans="2:37" s="1" customFormat="1" ht="47.25" customHeight="1">
      <c r="B3" s="126" t="s">
        <v>264</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row>
    <row r="4" spans="2:37" s="1" customFormat="1" ht="23.25" customHeight="1">
      <c r="B4" s="133" t="s">
        <v>265</v>
      </c>
      <c r="C4" s="133"/>
      <c r="D4" s="133"/>
      <c r="E4" s="133"/>
      <c r="F4" s="133"/>
      <c r="G4" s="134"/>
      <c r="H4" s="141"/>
      <c r="I4" s="141"/>
      <c r="J4" s="141"/>
      <c r="K4" s="141"/>
      <c r="L4" s="141"/>
      <c r="M4" s="141"/>
      <c r="N4" s="141"/>
      <c r="O4" s="141"/>
      <c r="P4" s="141"/>
      <c r="Q4" s="141"/>
      <c r="R4" s="141"/>
      <c r="S4" s="141"/>
      <c r="T4" s="141"/>
      <c r="U4" s="141"/>
      <c r="V4" s="141"/>
      <c r="W4" s="141"/>
      <c r="X4" s="141"/>
      <c r="Y4" s="141"/>
      <c r="Z4" s="141"/>
      <c r="AA4" s="141"/>
      <c r="AB4" s="141"/>
      <c r="AC4" s="184"/>
    </row>
    <row r="5" spans="2:37" s="1" customFormat="1" ht="23.25" customHeight="1">
      <c r="B5" s="134" t="s">
        <v>60</v>
      </c>
      <c r="C5" s="141"/>
      <c r="D5" s="141"/>
      <c r="E5" s="141"/>
      <c r="F5" s="184"/>
      <c r="G5" s="4"/>
      <c r="H5" s="62" t="s">
        <v>9</v>
      </c>
      <c r="I5" s="7" t="s">
        <v>10</v>
      </c>
      <c r="J5" s="7"/>
      <c r="K5" s="7"/>
      <c r="L5" s="7"/>
      <c r="M5" s="3" t="s">
        <v>9</v>
      </c>
      <c r="N5" s="7" t="s">
        <v>11</v>
      </c>
      <c r="O5" s="7"/>
      <c r="P5" s="7"/>
      <c r="Q5" s="7"/>
      <c r="R5" s="3" t="s">
        <v>9</v>
      </c>
      <c r="S5" s="7" t="s">
        <v>12</v>
      </c>
      <c r="T5" s="7"/>
      <c r="U5" s="7"/>
      <c r="V5" s="62"/>
      <c r="W5" s="62"/>
      <c r="X5" s="62"/>
      <c r="Y5" s="62"/>
      <c r="Z5" s="62"/>
      <c r="AA5" s="62"/>
      <c r="AB5" s="62"/>
      <c r="AC5" s="77"/>
    </row>
    <row r="6" spans="2:37" s="1" customFormat="1" ht="23.25" customHeight="1">
      <c r="B6" s="178" t="s">
        <v>266</v>
      </c>
      <c r="C6" s="179"/>
      <c r="D6" s="179"/>
      <c r="E6" s="179"/>
      <c r="F6" s="180"/>
      <c r="G6" s="12"/>
      <c r="H6" s="3" t="s">
        <v>9</v>
      </c>
      <c r="I6" s="13" t="s">
        <v>267</v>
      </c>
      <c r="J6" s="16"/>
      <c r="K6" s="16"/>
      <c r="L6" s="16"/>
      <c r="M6" s="16"/>
      <c r="N6" s="16"/>
      <c r="O6" s="16"/>
      <c r="P6" s="16"/>
      <c r="Q6" s="3" t="s">
        <v>9</v>
      </c>
      <c r="R6" s="13" t="s">
        <v>268</v>
      </c>
      <c r="S6" s="16"/>
      <c r="T6" s="16"/>
      <c r="U6" s="16"/>
      <c r="V6" s="68"/>
      <c r="W6" s="68"/>
      <c r="X6" s="68"/>
      <c r="Y6" s="68"/>
      <c r="Z6" s="68"/>
      <c r="AA6" s="68"/>
      <c r="AB6" s="68"/>
      <c r="AC6" s="75"/>
    </row>
    <row r="7" spans="2:37" s="1" customFormat="1" ht="23.25" customHeight="1">
      <c r="B7" s="138"/>
      <c r="C7" s="142"/>
      <c r="D7" s="142"/>
      <c r="E7" s="142"/>
      <c r="F7" s="183"/>
      <c r="G7" s="20"/>
      <c r="H7" s="64" t="s">
        <v>9</v>
      </c>
      <c r="I7" s="21" t="s">
        <v>269</v>
      </c>
      <c r="J7" s="24"/>
      <c r="K7" s="24"/>
      <c r="L7" s="24"/>
      <c r="M7" s="24"/>
      <c r="N7" s="24"/>
      <c r="O7" s="24"/>
      <c r="P7" s="24"/>
      <c r="Q7" s="64" t="s">
        <v>9</v>
      </c>
      <c r="R7" s="21" t="s">
        <v>270</v>
      </c>
      <c r="S7" s="24"/>
      <c r="T7" s="24"/>
      <c r="U7" s="24"/>
      <c r="V7" s="64"/>
      <c r="W7" s="64"/>
      <c r="X7" s="64"/>
      <c r="Y7" s="64"/>
      <c r="Z7" s="64"/>
      <c r="AA7" s="64"/>
      <c r="AB7" s="64"/>
      <c r="AC7" s="76"/>
    </row>
    <row r="8" spans="2:37" s="1" customFormat="1"/>
    <row r="9" spans="2:37" s="1" customFormat="1">
      <c r="B9" s="1" t="s">
        <v>271</v>
      </c>
    </row>
    <row r="10" spans="2:37" s="1" customFormat="1" ht="7.5" customHeight="1"/>
    <row r="11" spans="2:37" s="1" customFormat="1" ht="10.5" customHeight="1">
      <c r="B11" s="12"/>
      <c r="C11" s="13"/>
      <c r="D11" s="13"/>
      <c r="E11" s="13"/>
      <c r="F11" s="14"/>
      <c r="G11" s="13"/>
      <c r="H11" s="13"/>
      <c r="I11" s="13"/>
      <c r="J11" s="13"/>
      <c r="K11" s="13"/>
      <c r="L11" s="13"/>
      <c r="M11" s="13"/>
      <c r="N11" s="13"/>
      <c r="O11" s="13"/>
      <c r="P11" s="13"/>
      <c r="Q11" s="13"/>
      <c r="R11" s="13"/>
      <c r="S11" s="13"/>
      <c r="T11" s="13"/>
      <c r="U11" s="13"/>
      <c r="V11" s="13"/>
      <c r="W11" s="13"/>
      <c r="X11" s="13"/>
      <c r="Y11" s="13"/>
      <c r="Z11" s="13"/>
      <c r="AA11" s="12"/>
      <c r="AB11" s="13"/>
      <c r="AC11" s="14"/>
    </row>
    <row r="12" spans="2:37" s="1" customFormat="1" ht="30" customHeight="1">
      <c r="B12" s="157" t="s">
        <v>272</v>
      </c>
      <c r="C12" s="158"/>
      <c r="D12" s="158"/>
      <c r="E12" s="158"/>
      <c r="F12" s="159"/>
      <c r="H12" s="106" t="s">
        <v>30</v>
      </c>
      <c r="I12" s="240" t="s">
        <v>273</v>
      </c>
      <c r="J12" s="241"/>
      <c r="K12" s="241"/>
      <c r="L12" s="241"/>
      <c r="M12" s="241"/>
      <c r="N12" s="241"/>
      <c r="O12" s="241"/>
      <c r="P12" s="241"/>
      <c r="Q12" s="241"/>
      <c r="R12" s="241"/>
      <c r="S12" s="134"/>
      <c r="T12" s="141"/>
      <c r="U12" s="77" t="s">
        <v>32</v>
      </c>
      <c r="V12" s="3"/>
      <c r="W12" s="3"/>
      <c r="X12" s="3"/>
      <c r="Y12" s="3"/>
      <c r="AA12" s="107" t="s">
        <v>21</v>
      </c>
      <c r="AB12" s="108" t="s">
        <v>22</v>
      </c>
      <c r="AC12" s="109" t="s">
        <v>23</v>
      </c>
      <c r="AK12" s="43"/>
    </row>
    <row r="13" spans="2:37" s="1" customFormat="1" ht="43.5" customHeight="1">
      <c r="B13" s="157"/>
      <c r="C13" s="158"/>
      <c r="D13" s="158"/>
      <c r="E13" s="158"/>
      <c r="F13" s="159"/>
      <c r="H13" s="106" t="s">
        <v>33</v>
      </c>
      <c r="I13" s="233" t="s">
        <v>274</v>
      </c>
      <c r="J13" s="234"/>
      <c r="K13" s="234"/>
      <c r="L13" s="234"/>
      <c r="M13" s="234"/>
      <c r="N13" s="234"/>
      <c r="O13" s="234"/>
      <c r="P13" s="234"/>
      <c r="Q13" s="234"/>
      <c r="R13" s="235"/>
      <c r="S13" s="134"/>
      <c r="T13" s="141"/>
      <c r="U13" s="77" t="s">
        <v>32</v>
      </c>
      <c r="V13" s="1" t="s">
        <v>275</v>
      </c>
      <c r="W13" s="167" t="s">
        <v>276</v>
      </c>
      <c r="X13" s="167"/>
      <c r="Y13" s="167"/>
      <c r="Z13" s="33"/>
      <c r="AA13" s="56" t="s">
        <v>9</v>
      </c>
      <c r="AB13" s="3" t="s">
        <v>22</v>
      </c>
      <c r="AC13" s="57" t="s">
        <v>9</v>
      </c>
      <c r="AK13" s="43"/>
    </row>
    <row r="14" spans="2:37" s="1" customFormat="1" ht="7.5" customHeight="1">
      <c r="B14" s="20"/>
      <c r="C14" s="21"/>
      <c r="D14" s="21"/>
      <c r="E14" s="21"/>
      <c r="F14" s="22"/>
      <c r="G14" s="21"/>
      <c r="H14" s="21"/>
      <c r="I14" s="21"/>
      <c r="J14" s="21"/>
      <c r="K14" s="21"/>
      <c r="L14" s="21"/>
      <c r="M14" s="21"/>
      <c r="N14" s="21"/>
      <c r="O14" s="21"/>
      <c r="P14" s="21"/>
      <c r="Q14" s="21"/>
      <c r="R14" s="21"/>
      <c r="S14" s="21"/>
      <c r="T14" s="21"/>
      <c r="U14" s="21"/>
      <c r="V14" s="21"/>
      <c r="W14" s="21"/>
      <c r="X14" s="21"/>
      <c r="Y14" s="21"/>
      <c r="Z14" s="21"/>
      <c r="AA14" s="20"/>
      <c r="AB14" s="21"/>
      <c r="AC14" s="22"/>
    </row>
    <row r="15" spans="2:37" s="1" customFormat="1">
      <c r="B15" s="12"/>
      <c r="C15" s="13"/>
      <c r="D15" s="13"/>
      <c r="E15" s="13"/>
      <c r="F15" s="14"/>
      <c r="G15" s="13"/>
      <c r="H15" s="13"/>
      <c r="I15" s="13"/>
      <c r="J15" s="13"/>
      <c r="K15" s="13"/>
      <c r="L15" s="13"/>
      <c r="M15" s="13"/>
      <c r="N15" s="13"/>
      <c r="O15" s="13"/>
      <c r="P15" s="13"/>
      <c r="Q15" s="13"/>
      <c r="R15" s="13"/>
      <c r="S15" s="13"/>
      <c r="T15" s="13"/>
      <c r="U15" s="13"/>
      <c r="V15" s="13"/>
      <c r="W15" s="13"/>
      <c r="X15" s="13"/>
      <c r="Y15" s="13"/>
      <c r="Z15" s="13"/>
      <c r="AA15" s="12"/>
      <c r="AB15" s="13"/>
      <c r="AC15" s="14"/>
    </row>
    <row r="16" spans="2:37" s="1" customFormat="1" ht="30" customHeight="1">
      <c r="B16" s="157" t="s">
        <v>277</v>
      </c>
      <c r="C16" s="158"/>
      <c r="D16" s="158"/>
      <c r="E16" s="158"/>
      <c r="F16" s="159"/>
      <c r="H16" s="106" t="s">
        <v>30</v>
      </c>
      <c r="I16" s="233" t="s">
        <v>273</v>
      </c>
      <c r="J16" s="234"/>
      <c r="K16" s="234"/>
      <c r="L16" s="234"/>
      <c r="M16" s="234"/>
      <c r="N16" s="234"/>
      <c r="O16" s="234"/>
      <c r="P16" s="234"/>
      <c r="Q16" s="234"/>
      <c r="R16" s="235"/>
      <c r="S16" s="134"/>
      <c r="T16" s="141"/>
      <c r="U16" s="77" t="s">
        <v>32</v>
      </c>
      <c r="V16" s="3"/>
      <c r="W16" s="3"/>
      <c r="X16" s="3"/>
      <c r="Y16" s="3"/>
      <c r="AA16" s="107" t="s">
        <v>21</v>
      </c>
      <c r="AB16" s="108" t="s">
        <v>22</v>
      </c>
      <c r="AC16" s="109" t="s">
        <v>23</v>
      </c>
      <c r="AK16" s="43"/>
    </row>
    <row r="17" spans="2:37" s="1" customFormat="1" ht="36" customHeight="1">
      <c r="B17" s="157"/>
      <c r="C17" s="158"/>
      <c r="D17" s="158"/>
      <c r="E17" s="158"/>
      <c r="F17" s="159"/>
      <c r="H17" s="106" t="s">
        <v>33</v>
      </c>
      <c r="I17" s="233" t="s">
        <v>278</v>
      </c>
      <c r="J17" s="234"/>
      <c r="K17" s="234"/>
      <c r="L17" s="234"/>
      <c r="M17" s="234"/>
      <c r="N17" s="234"/>
      <c r="O17" s="234"/>
      <c r="P17" s="234"/>
      <c r="Q17" s="234"/>
      <c r="R17" s="235"/>
      <c r="S17" s="134"/>
      <c r="T17" s="141"/>
      <c r="U17" s="77" t="s">
        <v>32</v>
      </c>
      <c r="V17" s="1" t="s">
        <v>275</v>
      </c>
      <c r="W17" s="167" t="s">
        <v>279</v>
      </c>
      <c r="X17" s="167"/>
      <c r="Y17" s="167"/>
      <c r="Z17" s="33"/>
      <c r="AA17" s="56" t="s">
        <v>9</v>
      </c>
      <c r="AB17" s="3" t="s">
        <v>22</v>
      </c>
      <c r="AC17" s="57" t="s">
        <v>9</v>
      </c>
      <c r="AK17" s="43"/>
    </row>
    <row r="18" spans="2:37" s="1" customFormat="1" ht="7.5" customHeight="1">
      <c r="B18" s="20"/>
      <c r="C18" s="21"/>
      <c r="D18" s="21"/>
      <c r="E18" s="21"/>
      <c r="F18" s="22"/>
      <c r="G18" s="21"/>
      <c r="H18" s="21"/>
      <c r="I18" s="21"/>
      <c r="J18" s="21"/>
      <c r="K18" s="21"/>
      <c r="L18" s="21"/>
      <c r="M18" s="21"/>
      <c r="N18" s="21"/>
      <c r="O18" s="21"/>
      <c r="P18" s="21"/>
      <c r="Q18" s="21"/>
      <c r="R18" s="21"/>
      <c r="S18" s="21"/>
      <c r="T18" s="21"/>
      <c r="U18" s="21"/>
      <c r="V18" s="21"/>
      <c r="W18" s="21"/>
      <c r="X18" s="21"/>
      <c r="Y18" s="21"/>
      <c r="Z18" s="21"/>
      <c r="AA18" s="20"/>
      <c r="AB18" s="21"/>
      <c r="AC18" s="22"/>
    </row>
    <row r="19" spans="2:37" s="1" customFormat="1">
      <c r="B19" s="12"/>
      <c r="C19" s="13"/>
      <c r="D19" s="13"/>
      <c r="E19" s="13"/>
      <c r="F19" s="14"/>
      <c r="G19" s="13"/>
      <c r="H19" s="13"/>
      <c r="I19" s="13"/>
      <c r="J19" s="13"/>
      <c r="K19" s="13"/>
      <c r="L19" s="13"/>
      <c r="M19" s="13"/>
      <c r="N19" s="13"/>
      <c r="O19" s="13"/>
      <c r="P19" s="13"/>
      <c r="Q19" s="13"/>
      <c r="R19" s="13"/>
      <c r="S19" s="13"/>
      <c r="T19" s="13"/>
      <c r="U19" s="13"/>
      <c r="V19" s="13"/>
      <c r="W19" s="13"/>
      <c r="X19" s="13"/>
      <c r="Y19" s="13"/>
      <c r="Z19" s="13"/>
      <c r="AA19" s="12"/>
      <c r="AB19" s="13"/>
      <c r="AC19" s="14"/>
    </row>
    <row r="20" spans="2:37" s="1" customFormat="1" ht="30" customHeight="1">
      <c r="B20" s="157" t="s">
        <v>280</v>
      </c>
      <c r="C20" s="158"/>
      <c r="D20" s="158"/>
      <c r="E20" s="158"/>
      <c r="F20" s="159"/>
      <c r="H20" s="106" t="s">
        <v>30</v>
      </c>
      <c r="I20" s="233" t="s">
        <v>273</v>
      </c>
      <c r="J20" s="234"/>
      <c r="K20" s="234"/>
      <c r="L20" s="234"/>
      <c r="M20" s="234"/>
      <c r="N20" s="234"/>
      <c r="O20" s="234"/>
      <c r="P20" s="234"/>
      <c r="Q20" s="234"/>
      <c r="R20" s="235"/>
      <c r="S20" s="134"/>
      <c r="T20" s="141"/>
      <c r="U20" s="77" t="s">
        <v>32</v>
      </c>
      <c r="V20" s="3"/>
      <c r="W20" s="3"/>
      <c r="X20" s="3"/>
      <c r="Y20" s="3"/>
      <c r="AA20" s="107" t="s">
        <v>21</v>
      </c>
      <c r="AB20" s="108" t="s">
        <v>22</v>
      </c>
      <c r="AC20" s="109" t="s">
        <v>23</v>
      </c>
      <c r="AK20" s="43"/>
    </row>
    <row r="21" spans="2:37" s="1" customFormat="1" ht="36" customHeight="1">
      <c r="B21" s="157"/>
      <c r="C21" s="158"/>
      <c r="D21" s="158"/>
      <c r="E21" s="158"/>
      <c r="F21" s="159"/>
      <c r="H21" s="106" t="s">
        <v>33</v>
      </c>
      <c r="I21" s="233" t="s">
        <v>281</v>
      </c>
      <c r="J21" s="234"/>
      <c r="K21" s="234"/>
      <c r="L21" s="234"/>
      <c r="M21" s="234"/>
      <c r="N21" s="234"/>
      <c r="O21" s="234"/>
      <c r="P21" s="234"/>
      <c r="Q21" s="234"/>
      <c r="R21" s="235"/>
      <c r="S21" s="134"/>
      <c r="T21" s="141"/>
      <c r="U21" s="77" t="s">
        <v>32</v>
      </c>
      <c r="V21" s="1" t="s">
        <v>275</v>
      </c>
      <c r="W21" s="167" t="s">
        <v>282</v>
      </c>
      <c r="X21" s="167"/>
      <c r="Y21" s="167"/>
      <c r="Z21" s="33"/>
      <c r="AA21" s="56" t="s">
        <v>9</v>
      </c>
      <c r="AB21" s="3" t="s">
        <v>22</v>
      </c>
      <c r="AC21" s="57" t="s">
        <v>9</v>
      </c>
      <c r="AK21" s="43"/>
    </row>
    <row r="22" spans="2:37" s="1" customFormat="1" ht="7.5" customHeight="1">
      <c r="B22" s="20"/>
      <c r="C22" s="21"/>
      <c r="D22" s="21"/>
      <c r="E22" s="21"/>
      <c r="F22" s="22"/>
      <c r="G22" s="21"/>
      <c r="V22" s="21"/>
      <c r="W22" s="21"/>
      <c r="X22" s="21"/>
      <c r="Y22" s="21"/>
      <c r="Z22" s="21"/>
      <c r="AA22" s="20"/>
      <c r="AB22" s="21"/>
      <c r="AC22" s="22"/>
    </row>
    <row r="23" spans="2:37" s="1" customFormat="1" ht="9.75" customHeight="1">
      <c r="B23" s="12"/>
      <c r="C23" s="13"/>
      <c r="D23" s="13"/>
      <c r="E23" s="13"/>
      <c r="F23" s="14"/>
      <c r="G23" s="13"/>
      <c r="H23" s="13"/>
      <c r="I23" s="13"/>
      <c r="J23" s="13"/>
      <c r="K23" s="13"/>
      <c r="L23" s="13"/>
      <c r="M23" s="13"/>
      <c r="N23" s="13"/>
      <c r="O23" s="13"/>
      <c r="P23" s="13"/>
      <c r="Q23" s="13"/>
      <c r="R23" s="13"/>
      <c r="S23" s="13"/>
      <c r="T23" s="13"/>
      <c r="U23" s="13"/>
      <c r="V23" s="13"/>
      <c r="W23" s="13"/>
      <c r="X23" s="13"/>
      <c r="Y23" s="13"/>
      <c r="Z23" s="13"/>
      <c r="AA23" s="12"/>
      <c r="AB23" s="13"/>
      <c r="AC23" s="14"/>
    </row>
    <row r="24" spans="2:37" s="1" customFormat="1" ht="13.5" customHeight="1">
      <c r="B24" s="110"/>
      <c r="C24" s="67"/>
      <c r="D24" s="67"/>
      <c r="E24" s="67"/>
      <c r="F24" s="111"/>
      <c r="AA24" s="107" t="s">
        <v>21</v>
      </c>
      <c r="AB24" s="108" t="s">
        <v>22</v>
      </c>
      <c r="AC24" s="109" t="s">
        <v>23</v>
      </c>
    </row>
    <row r="25" spans="2:37" s="1" customFormat="1" ht="36" customHeight="1">
      <c r="B25" s="157" t="s">
        <v>283</v>
      </c>
      <c r="C25" s="158"/>
      <c r="D25" s="158"/>
      <c r="E25" s="158"/>
      <c r="F25" s="159"/>
      <c r="H25" s="106" t="s">
        <v>30</v>
      </c>
      <c r="I25" s="233" t="s">
        <v>284</v>
      </c>
      <c r="J25" s="234"/>
      <c r="K25" s="234"/>
      <c r="L25" s="234"/>
      <c r="M25" s="234"/>
      <c r="N25" s="234"/>
      <c r="O25" s="234"/>
      <c r="P25" s="234"/>
      <c r="Q25" s="234"/>
      <c r="R25" s="235"/>
      <c r="S25" s="134"/>
      <c r="T25" s="141"/>
      <c r="U25" s="77" t="s">
        <v>32</v>
      </c>
      <c r="V25" s="45" t="s">
        <v>275</v>
      </c>
      <c r="W25" s="167" t="s">
        <v>285</v>
      </c>
      <c r="X25" s="167"/>
      <c r="Y25" s="167"/>
      <c r="Z25" s="33"/>
      <c r="AA25" s="56" t="s">
        <v>9</v>
      </c>
      <c r="AB25" s="3" t="s">
        <v>22</v>
      </c>
      <c r="AC25" s="57" t="s">
        <v>9</v>
      </c>
      <c r="AK25" s="43"/>
    </row>
    <row r="26" spans="2:37" s="1" customFormat="1" ht="7.5" customHeight="1">
      <c r="B26" s="58"/>
      <c r="C26" s="59"/>
      <c r="D26" s="59"/>
      <c r="E26" s="59"/>
      <c r="F26" s="60"/>
      <c r="G26" s="21"/>
      <c r="H26" s="112"/>
      <c r="I26" s="231"/>
      <c r="J26" s="231"/>
      <c r="K26" s="231"/>
      <c r="L26" s="231"/>
      <c r="M26" s="113"/>
      <c r="N26" s="113"/>
      <c r="O26" s="113"/>
      <c r="P26" s="113"/>
      <c r="Q26" s="113"/>
      <c r="R26" s="113"/>
      <c r="S26" s="21"/>
      <c r="T26" s="21"/>
      <c r="U26" s="64"/>
      <c r="V26" s="59"/>
      <c r="W26" s="114"/>
      <c r="X26" s="114"/>
      <c r="Y26" s="114"/>
      <c r="Z26" s="38"/>
      <c r="AA26" s="242"/>
      <c r="AB26" s="243"/>
      <c r="AC26" s="244"/>
      <c r="AK26" s="43"/>
    </row>
    <row r="27" spans="2:37" s="1" customFormat="1" ht="7.5" customHeight="1">
      <c r="B27" s="12"/>
      <c r="C27" s="13"/>
      <c r="D27" s="13"/>
      <c r="E27" s="13"/>
      <c r="F27" s="13"/>
      <c r="G27" s="13"/>
      <c r="H27" s="13"/>
      <c r="I27" s="13"/>
      <c r="J27" s="13"/>
      <c r="K27" s="13"/>
      <c r="L27" s="13"/>
      <c r="M27" s="13"/>
      <c r="N27" s="13"/>
      <c r="O27" s="13"/>
      <c r="P27" s="13"/>
      <c r="Q27" s="13"/>
      <c r="R27" s="13"/>
      <c r="S27" s="13"/>
      <c r="T27" s="13"/>
      <c r="U27" s="13"/>
      <c r="V27" s="13"/>
      <c r="W27" s="13"/>
      <c r="X27" s="13"/>
      <c r="Y27" s="13"/>
      <c r="Z27" s="13"/>
      <c r="AA27" s="12"/>
      <c r="AB27" s="13"/>
      <c r="AC27" s="14"/>
    </row>
    <row r="28" spans="2:37" s="1" customFormat="1">
      <c r="B28" s="46"/>
      <c r="AA28" s="107" t="s">
        <v>21</v>
      </c>
      <c r="AB28" s="108" t="s">
        <v>22</v>
      </c>
      <c r="AC28" s="109" t="s">
        <v>23</v>
      </c>
    </row>
    <row r="29" spans="2:37" s="1" customFormat="1" ht="21" customHeight="1">
      <c r="B29" s="239" t="s">
        <v>286</v>
      </c>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7"/>
      <c r="AA29" s="56" t="s">
        <v>9</v>
      </c>
      <c r="AB29" s="3" t="s">
        <v>22</v>
      </c>
      <c r="AC29" s="57" t="s">
        <v>9</v>
      </c>
    </row>
    <row r="30" spans="2:37" s="1" customFormat="1" ht="4.5" customHeight="1">
      <c r="B30" s="20"/>
      <c r="C30" s="21"/>
      <c r="D30" s="21"/>
      <c r="E30" s="21"/>
      <c r="F30" s="21"/>
      <c r="G30" s="21"/>
      <c r="H30" s="21"/>
      <c r="I30" s="21"/>
      <c r="J30" s="21"/>
      <c r="K30" s="21"/>
      <c r="L30" s="21"/>
      <c r="M30" s="21"/>
      <c r="N30" s="21"/>
      <c r="O30" s="21"/>
      <c r="P30" s="21"/>
      <c r="Q30" s="21"/>
      <c r="R30" s="21"/>
      <c r="S30" s="21"/>
      <c r="T30" s="21"/>
      <c r="U30" s="21"/>
      <c r="V30" s="21"/>
      <c r="W30" s="21"/>
      <c r="X30" s="21"/>
      <c r="Y30" s="21"/>
      <c r="Z30" s="21"/>
      <c r="AA30" s="20"/>
      <c r="AB30" s="21"/>
      <c r="AC30" s="22"/>
    </row>
    <row r="31" spans="2:37" s="1" customFormat="1"/>
    <row r="32" spans="2:37" s="1" customFormat="1">
      <c r="B32" s="1" t="s">
        <v>287</v>
      </c>
    </row>
    <row r="33" spans="2:37" s="1" customFormat="1" ht="7.5" customHeight="1"/>
    <row r="34" spans="2:37" s="1" customFormat="1" ht="7.5" customHeight="1">
      <c r="B34" s="12"/>
      <c r="C34" s="13"/>
      <c r="D34" s="13"/>
      <c r="E34" s="13"/>
      <c r="F34" s="14"/>
      <c r="G34" s="13"/>
      <c r="H34" s="13"/>
      <c r="I34" s="13"/>
      <c r="J34" s="13"/>
      <c r="K34" s="13"/>
      <c r="L34" s="13"/>
      <c r="M34" s="13"/>
      <c r="N34" s="13"/>
      <c r="O34" s="13"/>
      <c r="P34" s="13"/>
      <c r="Q34" s="13"/>
      <c r="R34" s="13"/>
      <c r="S34" s="13"/>
      <c r="T34" s="13"/>
      <c r="U34" s="13"/>
      <c r="V34" s="13"/>
      <c r="W34" s="13"/>
      <c r="X34" s="13"/>
      <c r="Y34" s="13"/>
      <c r="Z34" s="13"/>
      <c r="AA34" s="12"/>
      <c r="AB34" s="13"/>
      <c r="AC34" s="14"/>
    </row>
    <row r="35" spans="2:37" s="1" customFormat="1" ht="30" customHeight="1">
      <c r="B35" s="157" t="s">
        <v>272</v>
      </c>
      <c r="C35" s="158"/>
      <c r="D35" s="158"/>
      <c r="E35" s="158"/>
      <c r="F35" s="159"/>
      <c r="H35" s="106" t="s">
        <v>30</v>
      </c>
      <c r="I35" s="240" t="s">
        <v>273</v>
      </c>
      <c r="J35" s="241"/>
      <c r="K35" s="241"/>
      <c r="L35" s="241"/>
      <c r="M35" s="241"/>
      <c r="N35" s="241"/>
      <c r="O35" s="241"/>
      <c r="P35" s="241"/>
      <c r="Q35" s="241"/>
      <c r="R35" s="241"/>
      <c r="S35" s="134"/>
      <c r="T35" s="141"/>
      <c r="U35" s="77" t="s">
        <v>32</v>
      </c>
      <c r="V35" s="3"/>
      <c r="W35" s="3"/>
      <c r="X35" s="3"/>
      <c r="Y35" s="3"/>
      <c r="AA35" s="107" t="s">
        <v>21</v>
      </c>
      <c r="AB35" s="108" t="s">
        <v>22</v>
      </c>
      <c r="AC35" s="109" t="s">
        <v>23</v>
      </c>
      <c r="AK35" s="43"/>
    </row>
    <row r="36" spans="2:37" s="1" customFormat="1" ht="36" customHeight="1">
      <c r="B36" s="157"/>
      <c r="C36" s="158"/>
      <c r="D36" s="158"/>
      <c r="E36" s="158"/>
      <c r="F36" s="159"/>
      <c r="H36" s="106" t="s">
        <v>33</v>
      </c>
      <c r="I36" s="233" t="s">
        <v>274</v>
      </c>
      <c r="J36" s="234"/>
      <c r="K36" s="234"/>
      <c r="L36" s="234"/>
      <c r="M36" s="234"/>
      <c r="N36" s="234"/>
      <c r="O36" s="234"/>
      <c r="P36" s="234"/>
      <c r="Q36" s="234"/>
      <c r="R36" s="235"/>
      <c r="S36" s="134"/>
      <c r="T36" s="141"/>
      <c r="U36" s="77" t="s">
        <v>32</v>
      </c>
      <c r="V36" s="1" t="s">
        <v>275</v>
      </c>
      <c r="W36" s="167" t="s">
        <v>288</v>
      </c>
      <c r="X36" s="167"/>
      <c r="Y36" s="167"/>
      <c r="Z36" s="33"/>
      <c r="AA36" s="56" t="s">
        <v>9</v>
      </c>
      <c r="AB36" s="3" t="s">
        <v>22</v>
      </c>
      <c r="AC36" s="57" t="s">
        <v>9</v>
      </c>
      <c r="AK36" s="43"/>
    </row>
    <row r="37" spans="2:37" s="1" customFormat="1" ht="7.5" customHeight="1">
      <c r="B37" s="20"/>
      <c r="C37" s="21"/>
      <c r="D37" s="21"/>
      <c r="E37" s="21"/>
      <c r="F37" s="22"/>
      <c r="G37" s="21"/>
      <c r="H37" s="21"/>
      <c r="I37" s="21"/>
      <c r="J37" s="21"/>
      <c r="K37" s="21"/>
      <c r="L37" s="21"/>
      <c r="M37" s="21"/>
      <c r="N37" s="21"/>
      <c r="O37" s="21"/>
      <c r="P37" s="21"/>
      <c r="Q37" s="21"/>
      <c r="R37" s="21"/>
      <c r="S37" s="21"/>
      <c r="T37" s="21"/>
      <c r="U37" s="21"/>
      <c r="V37" s="21"/>
      <c r="W37" s="21"/>
      <c r="X37" s="21"/>
      <c r="Y37" s="21"/>
      <c r="Z37" s="21"/>
      <c r="AA37" s="20"/>
      <c r="AB37" s="21"/>
      <c r="AC37" s="22"/>
    </row>
    <row r="38" spans="2:37" s="1" customFormat="1" ht="7.5" customHeight="1">
      <c r="B38" s="12"/>
      <c r="C38" s="13"/>
      <c r="D38" s="13"/>
      <c r="E38" s="13"/>
      <c r="F38" s="14"/>
      <c r="G38" s="13"/>
      <c r="H38" s="5"/>
      <c r="I38" s="5"/>
      <c r="J38" s="5"/>
      <c r="K38" s="5"/>
      <c r="L38" s="5"/>
      <c r="M38" s="5"/>
      <c r="N38" s="5"/>
      <c r="O38" s="5"/>
      <c r="P38" s="5"/>
      <c r="Q38" s="5"/>
      <c r="R38" s="5"/>
      <c r="S38" s="5"/>
      <c r="T38" s="5"/>
      <c r="U38" s="5"/>
      <c r="V38" s="13"/>
      <c r="W38" s="13"/>
      <c r="X38" s="13"/>
      <c r="Y38" s="13"/>
      <c r="Z38" s="13"/>
      <c r="AA38" s="12"/>
      <c r="AB38" s="13"/>
      <c r="AC38" s="14"/>
    </row>
    <row r="39" spans="2:37" s="1" customFormat="1" ht="30" customHeight="1">
      <c r="B39" s="157" t="s">
        <v>289</v>
      </c>
      <c r="C39" s="158"/>
      <c r="D39" s="158"/>
      <c r="E39" s="158"/>
      <c r="F39" s="159"/>
      <c r="G39" s="80"/>
      <c r="H39" s="115" t="s">
        <v>30</v>
      </c>
      <c r="I39" s="236" t="s">
        <v>273</v>
      </c>
      <c r="J39" s="237"/>
      <c r="K39" s="237"/>
      <c r="L39" s="237"/>
      <c r="M39" s="237"/>
      <c r="N39" s="237"/>
      <c r="O39" s="237"/>
      <c r="P39" s="237"/>
      <c r="Q39" s="237"/>
      <c r="R39" s="238"/>
      <c r="S39" s="138"/>
      <c r="T39" s="142"/>
      <c r="U39" s="76" t="s">
        <v>32</v>
      </c>
      <c r="V39" s="56"/>
      <c r="W39" s="3"/>
      <c r="X39" s="3"/>
      <c r="Y39" s="3"/>
      <c r="AA39" s="107" t="s">
        <v>21</v>
      </c>
      <c r="AB39" s="108" t="s">
        <v>22</v>
      </c>
      <c r="AC39" s="109" t="s">
        <v>23</v>
      </c>
      <c r="AK39" s="43"/>
    </row>
    <row r="40" spans="2:37" s="1" customFormat="1" ht="36" customHeight="1">
      <c r="B40" s="157"/>
      <c r="C40" s="158"/>
      <c r="D40" s="158"/>
      <c r="E40" s="158"/>
      <c r="F40" s="159"/>
      <c r="H40" s="106" t="s">
        <v>33</v>
      </c>
      <c r="I40" s="233" t="s">
        <v>278</v>
      </c>
      <c r="J40" s="234"/>
      <c r="K40" s="234"/>
      <c r="L40" s="234"/>
      <c r="M40" s="234"/>
      <c r="N40" s="234"/>
      <c r="O40" s="234"/>
      <c r="P40" s="234"/>
      <c r="Q40" s="234"/>
      <c r="R40" s="235"/>
      <c r="S40" s="134"/>
      <c r="T40" s="141"/>
      <c r="U40" s="77" t="s">
        <v>32</v>
      </c>
      <c r="V40" s="1" t="s">
        <v>275</v>
      </c>
      <c r="W40" s="167" t="s">
        <v>288</v>
      </c>
      <c r="X40" s="167"/>
      <c r="Y40" s="167"/>
      <c r="Z40" s="33"/>
      <c r="AA40" s="56" t="s">
        <v>9</v>
      </c>
      <c r="AB40" s="3" t="s">
        <v>22</v>
      </c>
      <c r="AC40" s="57" t="s">
        <v>9</v>
      </c>
      <c r="AK40" s="43"/>
    </row>
    <row r="41" spans="2:37" s="1" customFormat="1" ht="7.5" customHeight="1">
      <c r="B41" s="20"/>
      <c r="C41" s="21"/>
      <c r="D41" s="21"/>
      <c r="E41" s="21"/>
      <c r="F41" s="22"/>
      <c r="G41" s="21"/>
      <c r="H41" s="21"/>
      <c r="I41" s="21"/>
      <c r="J41" s="21"/>
      <c r="K41" s="21"/>
      <c r="L41" s="21"/>
      <c r="M41" s="21"/>
      <c r="N41" s="21"/>
      <c r="O41" s="21"/>
      <c r="P41" s="21"/>
      <c r="Q41" s="21"/>
      <c r="R41" s="21"/>
      <c r="S41" s="21"/>
      <c r="T41" s="21"/>
      <c r="U41" s="21"/>
      <c r="V41" s="21"/>
      <c r="W41" s="21"/>
      <c r="X41" s="21"/>
      <c r="Y41" s="21"/>
      <c r="Z41" s="21"/>
      <c r="AA41" s="20"/>
      <c r="AB41" s="21"/>
      <c r="AC41" s="22"/>
    </row>
    <row r="42" spans="2:37" s="1" customFormat="1" ht="7.5" customHeight="1">
      <c r="B42" s="12"/>
      <c r="C42" s="13"/>
      <c r="D42" s="13"/>
      <c r="E42" s="13"/>
      <c r="F42" s="14"/>
      <c r="G42" s="13"/>
      <c r="H42" s="13"/>
      <c r="I42" s="13"/>
      <c r="J42" s="13"/>
      <c r="K42" s="13"/>
      <c r="L42" s="13"/>
      <c r="M42" s="13"/>
      <c r="N42" s="13"/>
      <c r="O42" s="13"/>
      <c r="P42" s="13"/>
      <c r="Q42" s="13"/>
      <c r="R42" s="13"/>
      <c r="S42" s="13"/>
      <c r="T42" s="13"/>
      <c r="U42" s="13"/>
      <c r="V42" s="13"/>
      <c r="W42" s="13"/>
      <c r="X42" s="13"/>
      <c r="Y42" s="13"/>
      <c r="Z42" s="13"/>
      <c r="AA42" s="12"/>
      <c r="AB42" s="13"/>
      <c r="AC42" s="14"/>
    </row>
    <row r="43" spans="2:37" s="1" customFormat="1" ht="30" customHeight="1">
      <c r="B43" s="157" t="s">
        <v>280</v>
      </c>
      <c r="C43" s="158"/>
      <c r="D43" s="158"/>
      <c r="E43" s="158"/>
      <c r="F43" s="159"/>
      <c r="H43" s="106" t="s">
        <v>30</v>
      </c>
      <c r="I43" s="233" t="s">
        <v>273</v>
      </c>
      <c r="J43" s="234"/>
      <c r="K43" s="234"/>
      <c r="L43" s="234"/>
      <c r="M43" s="234"/>
      <c r="N43" s="234"/>
      <c r="O43" s="234"/>
      <c r="P43" s="234"/>
      <c r="Q43" s="234"/>
      <c r="R43" s="235"/>
      <c r="S43" s="134"/>
      <c r="T43" s="141"/>
      <c r="U43" s="77" t="s">
        <v>32</v>
      </c>
      <c r="V43" s="3"/>
      <c r="W43" s="3"/>
      <c r="X43" s="3"/>
      <c r="Y43" s="3"/>
      <c r="AA43" s="107" t="s">
        <v>21</v>
      </c>
      <c r="AB43" s="108" t="s">
        <v>22</v>
      </c>
      <c r="AC43" s="109" t="s">
        <v>23</v>
      </c>
      <c r="AK43" s="43"/>
    </row>
    <row r="44" spans="2:37" s="1" customFormat="1" ht="36" customHeight="1">
      <c r="B44" s="157"/>
      <c r="C44" s="158"/>
      <c r="D44" s="158"/>
      <c r="E44" s="158"/>
      <c r="F44" s="159"/>
      <c r="H44" s="106" t="s">
        <v>33</v>
      </c>
      <c r="I44" s="233" t="s">
        <v>281</v>
      </c>
      <c r="J44" s="234"/>
      <c r="K44" s="234"/>
      <c r="L44" s="234"/>
      <c r="M44" s="234"/>
      <c r="N44" s="234"/>
      <c r="O44" s="234"/>
      <c r="P44" s="234"/>
      <c r="Q44" s="234"/>
      <c r="R44" s="235"/>
      <c r="S44" s="134"/>
      <c r="T44" s="141"/>
      <c r="U44" s="77" t="s">
        <v>32</v>
      </c>
      <c r="V44" s="1" t="s">
        <v>275</v>
      </c>
      <c r="W44" s="167" t="s">
        <v>290</v>
      </c>
      <c r="X44" s="167"/>
      <c r="Y44" s="167"/>
      <c r="Z44" s="33"/>
      <c r="AA44" s="56" t="s">
        <v>9</v>
      </c>
      <c r="AB44" s="3" t="s">
        <v>22</v>
      </c>
      <c r="AC44" s="57" t="s">
        <v>9</v>
      </c>
      <c r="AK44" s="43"/>
    </row>
    <row r="45" spans="2:37" s="1" customFormat="1" ht="7.5" customHeight="1">
      <c r="B45" s="20"/>
      <c r="C45" s="21"/>
      <c r="D45" s="21"/>
      <c r="E45" s="21"/>
      <c r="F45" s="22"/>
      <c r="G45" s="21"/>
      <c r="H45" s="21"/>
      <c r="I45" s="21"/>
      <c r="J45" s="21"/>
      <c r="K45" s="21"/>
      <c r="L45" s="21"/>
      <c r="M45" s="21"/>
      <c r="N45" s="21"/>
      <c r="O45" s="21"/>
      <c r="P45" s="21"/>
      <c r="Q45" s="21"/>
      <c r="R45" s="21"/>
      <c r="S45" s="21"/>
      <c r="T45" s="21"/>
      <c r="U45" s="21"/>
      <c r="V45" s="21"/>
      <c r="W45" s="21"/>
      <c r="X45" s="21"/>
      <c r="Y45" s="21"/>
      <c r="Z45" s="21"/>
      <c r="AA45" s="20"/>
      <c r="AB45" s="21"/>
      <c r="AC45" s="22"/>
    </row>
    <row r="46" spans="2:37" s="1" customFormat="1"/>
    <row r="47" spans="2:37" s="1" customFormat="1">
      <c r="B47" s="1" t="s">
        <v>291</v>
      </c>
    </row>
    <row r="48" spans="2:37" s="1" customFormat="1" ht="7.5" customHeight="1"/>
    <row r="49" spans="2:29" s="1" customFormat="1" ht="7.5" customHeight="1">
      <c r="B49" s="12"/>
      <c r="C49" s="13"/>
      <c r="D49" s="13"/>
      <c r="E49" s="13"/>
      <c r="F49" s="14"/>
      <c r="G49" s="13"/>
      <c r="H49" s="13"/>
      <c r="I49" s="13"/>
      <c r="J49" s="13"/>
      <c r="K49" s="13"/>
      <c r="L49" s="13"/>
      <c r="M49" s="13"/>
      <c r="N49" s="13"/>
      <c r="O49" s="13"/>
      <c r="P49" s="13"/>
      <c r="Q49" s="13"/>
      <c r="R49" s="13"/>
      <c r="S49" s="13"/>
      <c r="T49" s="13"/>
      <c r="U49" s="13"/>
      <c r="V49" s="13"/>
      <c r="W49" s="13"/>
      <c r="X49" s="13"/>
      <c r="Y49" s="13"/>
      <c r="Z49" s="14"/>
      <c r="AA49" s="12"/>
      <c r="AB49" s="13"/>
      <c r="AC49" s="14"/>
    </row>
    <row r="50" spans="2:29" s="1" customFormat="1">
      <c r="B50" s="46"/>
      <c r="F50" s="65"/>
      <c r="H50" s="21"/>
      <c r="I50" s="21"/>
      <c r="J50" s="21"/>
      <c r="K50" s="21"/>
      <c r="L50" s="21"/>
      <c r="M50" s="21"/>
      <c r="N50" s="21"/>
      <c r="O50" s="21"/>
      <c r="P50" s="21"/>
      <c r="Q50" s="21"/>
      <c r="R50" s="21"/>
      <c r="S50" s="21"/>
      <c r="T50" s="21"/>
      <c r="U50" s="21"/>
      <c r="V50" s="21"/>
      <c r="W50" s="21"/>
      <c r="X50" s="21"/>
      <c r="Y50" s="21"/>
      <c r="Z50" s="22"/>
      <c r="AA50" s="116" t="s">
        <v>21</v>
      </c>
      <c r="AB50" s="117" t="s">
        <v>22</v>
      </c>
      <c r="AC50" s="118" t="s">
        <v>23</v>
      </c>
    </row>
    <row r="51" spans="2:29" ht="36" customHeight="1">
      <c r="B51" s="157" t="s">
        <v>292</v>
      </c>
      <c r="C51" s="158"/>
      <c r="D51" s="158"/>
      <c r="E51" s="158"/>
      <c r="F51" s="159"/>
      <c r="G51" s="1"/>
      <c r="H51" s="106" t="s">
        <v>30</v>
      </c>
      <c r="I51" s="230" t="s">
        <v>293</v>
      </c>
      <c r="J51" s="231"/>
      <c r="K51" s="231"/>
      <c r="L51" s="231"/>
      <c r="M51" s="231"/>
      <c r="N51" s="231"/>
      <c r="O51" s="231"/>
      <c r="P51" s="231"/>
      <c r="Q51" s="231"/>
      <c r="R51" s="231"/>
      <c r="S51" s="231"/>
      <c r="T51" s="231"/>
      <c r="U51" s="231"/>
      <c r="V51" s="231"/>
      <c r="W51" s="231"/>
      <c r="X51" s="231"/>
      <c r="Y51" s="231"/>
      <c r="Z51" s="232"/>
      <c r="AA51" s="50" t="s">
        <v>9</v>
      </c>
      <c r="AB51" s="62" t="s">
        <v>22</v>
      </c>
      <c r="AC51" s="77" t="s">
        <v>9</v>
      </c>
    </row>
    <row r="52" spans="2:29" ht="36" customHeight="1">
      <c r="B52" s="157"/>
      <c r="C52" s="158"/>
      <c r="D52" s="158"/>
      <c r="E52" s="158"/>
      <c r="F52" s="159"/>
      <c r="G52" s="1"/>
      <c r="H52" s="106" t="s">
        <v>33</v>
      </c>
      <c r="I52" s="230" t="s">
        <v>294</v>
      </c>
      <c r="J52" s="231"/>
      <c r="K52" s="231"/>
      <c r="L52" s="231"/>
      <c r="M52" s="231"/>
      <c r="N52" s="231"/>
      <c r="O52" s="231"/>
      <c r="P52" s="231"/>
      <c r="Q52" s="231"/>
      <c r="R52" s="231"/>
      <c r="S52" s="231"/>
      <c r="T52" s="231"/>
      <c r="U52" s="231"/>
      <c r="V52" s="231"/>
      <c r="W52" s="231"/>
      <c r="X52" s="231"/>
      <c r="Y52" s="231"/>
      <c r="Z52" s="232"/>
      <c r="AA52" s="50" t="s">
        <v>9</v>
      </c>
      <c r="AB52" s="62" t="s">
        <v>22</v>
      </c>
      <c r="AC52" s="77" t="s">
        <v>9</v>
      </c>
    </row>
    <row r="53" spans="2:29" s="70" customFormat="1" ht="7.5" customHeight="1">
      <c r="B53" s="20"/>
      <c r="C53" s="21"/>
      <c r="D53" s="21"/>
      <c r="E53" s="21"/>
      <c r="F53" s="22"/>
      <c r="G53" s="21"/>
      <c r="H53" s="21"/>
      <c r="I53" s="21"/>
      <c r="J53" s="21"/>
      <c r="K53" s="21"/>
      <c r="L53" s="21"/>
      <c r="M53" s="21"/>
      <c r="N53" s="21"/>
      <c r="O53" s="21"/>
      <c r="P53" s="21"/>
      <c r="Q53" s="21"/>
      <c r="R53" s="21"/>
      <c r="S53" s="21"/>
      <c r="T53" s="21"/>
      <c r="U53" s="21"/>
      <c r="V53" s="21"/>
      <c r="W53" s="21"/>
      <c r="X53" s="21"/>
      <c r="Y53" s="21"/>
      <c r="Z53" s="51"/>
      <c r="AA53" s="20"/>
      <c r="AB53" s="21"/>
      <c r="AC53" s="22"/>
    </row>
    <row r="54" spans="2:29" s="70" customFormat="1">
      <c r="B54" s="71"/>
      <c r="C54" s="11"/>
      <c r="D54" s="11"/>
      <c r="E54" s="11"/>
      <c r="F54" s="11"/>
      <c r="G54" s="11"/>
      <c r="H54" s="11"/>
      <c r="I54" s="11"/>
      <c r="J54" s="11"/>
      <c r="K54" s="11"/>
      <c r="L54" s="11"/>
      <c r="M54" s="11"/>
      <c r="N54" s="11"/>
      <c r="O54" s="11"/>
      <c r="P54" s="11"/>
      <c r="Q54" s="11"/>
      <c r="R54" s="11"/>
      <c r="S54" s="11"/>
      <c r="T54" s="11"/>
      <c r="U54" s="11"/>
      <c r="V54" s="11"/>
      <c r="W54" s="11"/>
      <c r="X54" s="11"/>
      <c r="Y54" s="11"/>
      <c r="Z54" s="11"/>
      <c r="AA54" s="73"/>
      <c r="AB54" s="11"/>
      <c r="AC54" s="11"/>
    </row>
    <row r="55" spans="2:29" s="70" customFormat="1">
      <c r="B55" s="7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row r="122" spans="3:7">
      <c r="C122" s="72"/>
      <c r="D122" s="72"/>
      <c r="E122" s="72"/>
      <c r="F122" s="72"/>
      <c r="G122" s="72"/>
    </row>
    <row r="123" spans="3:7">
      <c r="C123" s="73"/>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3"/>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50F9C7E-DF63-48BD-A466-740EA61589F7}">
          <x14:formula1>
            <xm:f>"□,■"</xm:f>
          </x14:formula1>
          <xm:sqref>H5:H7 JD5:JD7 SZ5:SZ7 ACV5:ACV7 AMR5:AMR7 AWN5:AWN7 BGJ5:BGJ7 BQF5:BQF7 CAB5:CAB7 CJX5:CJX7 CTT5:CTT7 DDP5:DDP7 DNL5:DNL7 DXH5:DXH7 EHD5:EHD7 EQZ5:EQZ7 FAV5:FAV7 FKR5:FKR7 FUN5:FUN7 GEJ5:GEJ7 GOF5:GOF7 GYB5:GYB7 HHX5:HHX7 HRT5:HRT7 IBP5:IBP7 ILL5:ILL7 IVH5:IVH7 JFD5:JFD7 JOZ5:JOZ7 JYV5:JYV7 KIR5:KIR7 KSN5:KSN7 LCJ5:LCJ7 LMF5:LMF7 LWB5:LWB7 MFX5:MFX7 MPT5:MPT7 MZP5:MZP7 NJL5:NJL7 NTH5:NTH7 ODD5:ODD7 OMZ5:OMZ7 OWV5:OWV7 PGR5:PGR7 PQN5:PQN7 QAJ5:QAJ7 QKF5:QKF7 QUB5:QUB7 RDX5:RDX7 RNT5:RNT7 RXP5:RXP7 SHL5:SHL7 SRH5:SRH7 TBD5:TBD7 TKZ5:TKZ7 TUV5:TUV7 UER5:UER7 UON5:UON7 UYJ5:UYJ7 VIF5:VIF7 VSB5:VSB7 WBX5:WBX7 WLT5:WLT7 WVP5:WVP7 H65541:H65543 JD65541:JD65543 SZ65541:SZ65543 ACV65541:ACV65543 AMR65541:AMR65543 AWN65541:AWN65543 BGJ65541:BGJ65543 BQF65541:BQF65543 CAB65541:CAB65543 CJX65541:CJX65543 CTT65541:CTT65543 DDP65541:DDP65543 DNL65541:DNL65543 DXH65541:DXH65543 EHD65541:EHD65543 EQZ65541:EQZ65543 FAV65541:FAV65543 FKR65541:FKR65543 FUN65541:FUN65543 GEJ65541:GEJ65543 GOF65541:GOF65543 GYB65541:GYB65543 HHX65541:HHX65543 HRT65541:HRT65543 IBP65541:IBP65543 ILL65541:ILL65543 IVH65541:IVH65543 JFD65541:JFD65543 JOZ65541:JOZ65543 JYV65541:JYV65543 KIR65541:KIR65543 KSN65541:KSN65543 LCJ65541:LCJ65543 LMF65541:LMF65543 LWB65541:LWB65543 MFX65541:MFX65543 MPT65541:MPT65543 MZP65541:MZP65543 NJL65541:NJL65543 NTH65541:NTH65543 ODD65541:ODD65543 OMZ65541:OMZ65543 OWV65541:OWV65543 PGR65541:PGR65543 PQN65541:PQN65543 QAJ65541:QAJ65543 QKF65541:QKF65543 QUB65541:QUB65543 RDX65541:RDX65543 RNT65541:RNT65543 RXP65541:RXP65543 SHL65541:SHL65543 SRH65541:SRH65543 TBD65541:TBD65543 TKZ65541:TKZ65543 TUV65541:TUV65543 UER65541:UER65543 UON65541:UON65543 UYJ65541:UYJ65543 VIF65541:VIF65543 VSB65541:VSB65543 WBX65541:WBX65543 WLT65541:WLT65543 WVP65541:WVP65543 H131077:H131079 JD131077:JD131079 SZ131077:SZ131079 ACV131077:ACV131079 AMR131077:AMR131079 AWN131077:AWN131079 BGJ131077:BGJ131079 BQF131077:BQF131079 CAB131077:CAB131079 CJX131077:CJX131079 CTT131077:CTT131079 DDP131077:DDP131079 DNL131077:DNL131079 DXH131077:DXH131079 EHD131077:EHD131079 EQZ131077:EQZ131079 FAV131077:FAV131079 FKR131077:FKR131079 FUN131077:FUN131079 GEJ131077:GEJ131079 GOF131077:GOF131079 GYB131077:GYB131079 HHX131077:HHX131079 HRT131077:HRT131079 IBP131077:IBP131079 ILL131077:ILL131079 IVH131077:IVH131079 JFD131077:JFD131079 JOZ131077:JOZ131079 JYV131077:JYV131079 KIR131077:KIR131079 KSN131077:KSN131079 LCJ131077:LCJ131079 LMF131077:LMF131079 LWB131077:LWB131079 MFX131077:MFX131079 MPT131077:MPT131079 MZP131077:MZP131079 NJL131077:NJL131079 NTH131077:NTH131079 ODD131077:ODD131079 OMZ131077:OMZ131079 OWV131077:OWV131079 PGR131077:PGR131079 PQN131077:PQN131079 QAJ131077:QAJ131079 QKF131077:QKF131079 QUB131077:QUB131079 RDX131077:RDX131079 RNT131077:RNT131079 RXP131077:RXP131079 SHL131077:SHL131079 SRH131077:SRH131079 TBD131077:TBD131079 TKZ131077:TKZ131079 TUV131077:TUV131079 UER131077:UER131079 UON131077:UON131079 UYJ131077:UYJ131079 VIF131077:VIF131079 VSB131077:VSB131079 WBX131077:WBX131079 WLT131077:WLT131079 WVP131077:WVP131079 H196613:H196615 JD196613:JD196615 SZ196613:SZ196615 ACV196613:ACV196615 AMR196613:AMR196615 AWN196613:AWN196615 BGJ196613:BGJ196615 BQF196613:BQF196615 CAB196613:CAB196615 CJX196613:CJX196615 CTT196613:CTT196615 DDP196613:DDP196615 DNL196613:DNL196615 DXH196613:DXH196615 EHD196613:EHD196615 EQZ196613:EQZ196615 FAV196613:FAV196615 FKR196613:FKR196615 FUN196613:FUN196615 GEJ196613:GEJ196615 GOF196613:GOF196615 GYB196613:GYB196615 HHX196613:HHX196615 HRT196613:HRT196615 IBP196613:IBP196615 ILL196613:ILL196615 IVH196613:IVH196615 JFD196613:JFD196615 JOZ196613:JOZ196615 JYV196613:JYV196615 KIR196613:KIR196615 KSN196613:KSN196615 LCJ196613:LCJ196615 LMF196613:LMF196615 LWB196613:LWB196615 MFX196613:MFX196615 MPT196613:MPT196615 MZP196613:MZP196615 NJL196613:NJL196615 NTH196613:NTH196615 ODD196613:ODD196615 OMZ196613:OMZ196615 OWV196613:OWV196615 PGR196613:PGR196615 PQN196613:PQN196615 QAJ196613:QAJ196615 QKF196613:QKF196615 QUB196613:QUB196615 RDX196613:RDX196615 RNT196613:RNT196615 RXP196613:RXP196615 SHL196613:SHL196615 SRH196613:SRH196615 TBD196613:TBD196615 TKZ196613:TKZ196615 TUV196613:TUV196615 UER196613:UER196615 UON196613:UON196615 UYJ196613:UYJ196615 VIF196613:VIF196615 VSB196613:VSB196615 WBX196613:WBX196615 WLT196613:WLT196615 WVP196613:WVP196615 H262149:H262151 JD262149:JD262151 SZ262149:SZ262151 ACV262149:ACV262151 AMR262149:AMR262151 AWN262149:AWN262151 BGJ262149:BGJ262151 BQF262149:BQF262151 CAB262149:CAB262151 CJX262149:CJX262151 CTT262149:CTT262151 DDP262149:DDP262151 DNL262149:DNL262151 DXH262149:DXH262151 EHD262149:EHD262151 EQZ262149:EQZ262151 FAV262149:FAV262151 FKR262149:FKR262151 FUN262149:FUN262151 GEJ262149:GEJ262151 GOF262149:GOF262151 GYB262149:GYB262151 HHX262149:HHX262151 HRT262149:HRT262151 IBP262149:IBP262151 ILL262149:ILL262151 IVH262149:IVH262151 JFD262149:JFD262151 JOZ262149:JOZ262151 JYV262149:JYV262151 KIR262149:KIR262151 KSN262149:KSN262151 LCJ262149:LCJ262151 LMF262149:LMF262151 LWB262149:LWB262151 MFX262149:MFX262151 MPT262149:MPT262151 MZP262149:MZP262151 NJL262149:NJL262151 NTH262149:NTH262151 ODD262149:ODD262151 OMZ262149:OMZ262151 OWV262149:OWV262151 PGR262149:PGR262151 PQN262149:PQN262151 QAJ262149:QAJ262151 QKF262149:QKF262151 QUB262149:QUB262151 RDX262149:RDX262151 RNT262149:RNT262151 RXP262149:RXP262151 SHL262149:SHL262151 SRH262149:SRH262151 TBD262149:TBD262151 TKZ262149:TKZ262151 TUV262149:TUV262151 UER262149:UER262151 UON262149:UON262151 UYJ262149:UYJ262151 VIF262149:VIF262151 VSB262149:VSB262151 WBX262149:WBX262151 WLT262149:WLT262151 WVP262149:WVP262151 H327685:H327687 JD327685:JD327687 SZ327685:SZ327687 ACV327685:ACV327687 AMR327685:AMR327687 AWN327685:AWN327687 BGJ327685:BGJ327687 BQF327685:BQF327687 CAB327685:CAB327687 CJX327685:CJX327687 CTT327685:CTT327687 DDP327685:DDP327687 DNL327685:DNL327687 DXH327685:DXH327687 EHD327685:EHD327687 EQZ327685:EQZ327687 FAV327685:FAV327687 FKR327685:FKR327687 FUN327685:FUN327687 GEJ327685:GEJ327687 GOF327685:GOF327687 GYB327685:GYB327687 HHX327685:HHX327687 HRT327685:HRT327687 IBP327685:IBP327687 ILL327685:ILL327687 IVH327685:IVH327687 JFD327685:JFD327687 JOZ327685:JOZ327687 JYV327685:JYV327687 KIR327685:KIR327687 KSN327685:KSN327687 LCJ327685:LCJ327687 LMF327685:LMF327687 LWB327685:LWB327687 MFX327685:MFX327687 MPT327685:MPT327687 MZP327685:MZP327687 NJL327685:NJL327687 NTH327685:NTH327687 ODD327685:ODD327687 OMZ327685:OMZ327687 OWV327685:OWV327687 PGR327685:PGR327687 PQN327685:PQN327687 QAJ327685:QAJ327687 QKF327685:QKF327687 QUB327685:QUB327687 RDX327685:RDX327687 RNT327685:RNT327687 RXP327685:RXP327687 SHL327685:SHL327687 SRH327685:SRH327687 TBD327685:TBD327687 TKZ327685:TKZ327687 TUV327685:TUV327687 UER327685:UER327687 UON327685:UON327687 UYJ327685:UYJ327687 VIF327685:VIF327687 VSB327685:VSB327687 WBX327685:WBX327687 WLT327685:WLT327687 WVP327685:WVP327687 H393221:H393223 JD393221:JD393223 SZ393221:SZ393223 ACV393221:ACV393223 AMR393221:AMR393223 AWN393221:AWN393223 BGJ393221:BGJ393223 BQF393221:BQF393223 CAB393221:CAB393223 CJX393221:CJX393223 CTT393221:CTT393223 DDP393221:DDP393223 DNL393221:DNL393223 DXH393221:DXH393223 EHD393221:EHD393223 EQZ393221:EQZ393223 FAV393221:FAV393223 FKR393221:FKR393223 FUN393221:FUN393223 GEJ393221:GEJ393223 GOF393221:GOF393223 GYB393221:GYB393223 HHX393221:HHX393223 HRT393221:HRT393223 IBP393221:IBP393223 ILL393221:ILL393223 IVH393221:IVH393223 JFD393221:JFD393223 JOZ393221:JOZ393223 JYV393221:JYV393223 KIR393221:KIR393223 KSN393221:KSN393223 LCJ393221:LCJ393223 LMF393221:LMF393223 LWB393221:LWB393223 MFX393221:MFX393223 MPT393221:MPT393223 MZP393221:MZP393223 NJL393221:NJL393223 NTH393221:NTH393223 ODD393221:ODD393223 OMZ393221:OMZ393223 OWV393221:OWV393223 PGR393221:PGR393223 PQN393221:PQN393223 QAJ393221:QAJ393223 QKF393221:QKF393223 QUB393221:QUB393223 RDX393221:RDX393223 RNT393221:RNT393223 RXP393221:RXP393223 SHL393221:SHL393223 SRH393221:SRH393223 TBD393221:TBD393223 TKZ393221:TKZ393223 TUV393221:TUV393223 UER393221:UER393223 UON393221:UON393223 UYJ393221:UYJ393223 VIF393221:VIF393223 VSB393221:VSB393223 WBX393221:WBX393223 WLT393221:WLT393223 WVP393221:WVP393223 H458757:H458759 JD458757:JD458759 SZ458757:SZ458759 ACV458757:ACV458759 AMR458757:AMR458759 AWN458757:AWN458759 BGJ458757:BGJ458759 BQF458757:BQF458759 CAB458757:CAB458759 CJX458757:CJX458759 CTT458757:CTT458759 DDP458757:DDP458759 DNL458757:DNL458759 DXH458757:DXH458759 EHD458757:EHD458759 EQZ458757:EQZ458759 FAV458757:FAV458759 FKR458757:FKR458759 FUN458757:FUN458759 GEJ458757:GEJ458759 GOF458757:GOF458759 GYB458757:GYB458759 HHX458757:HHX458759 HRT458757:HRT458759 IBP458757:IBP458759 ILL458757:ILL458759 IVH458757:IVH458759 JFD458757:JFD458759 JOZ458757:JOZ458759 JYV458757:JYV458759 KIR458757:KIR458759 KSN458757:KSN458759 LCJ458757:LCJ458759 LMF458757:LMF458759 LWB458757:LWB458759 MFX458757:MFX458759 MPT458757:MPT458759 MZP458757:MZP458759 NJL458757:NJL458759 NTH458757:NTH458759 ODD458757:ODD458759 OMZ458757:OMZ458759 OWV458757:OWV458759 PGR458757:PGR458759 PQN458757:PQN458759 QAJ458757:QAJ458759 QKF458757:QKF458759 QUB458757:QUB458759 RDX458757:RDX458759 RNT458757:RNT458759 RXP458757:RXP458759 SHL458757:SHL458759 SRH458757:SRH458759 TBD458757:TBD458759 TKZ458757:TKZ458759 TUV458757:TUV458759 UER458757:UER458759 UON458757:UON458759 UYJ458757:UYJ458759 VIF458757:VIF458759 VSB458757:VSB458759 WBX458757:WBX458759 WLT458757:WLT458759 WVP458757:WVP458759 H524293:H524295 JD524293:JD524295 SZ524293:SZ524295 ACV524293:ACV524295 AMR524293:AMR524295 AWN524293:AWN524295 BGJ524293:BGJ524295 BQF524293:BQF524295 CAB524293:CAB524295 CJX524293:CJX524295 CTT524293:CTT524295 DDP524293:DDP524295 DNL524293:DNL524295 DXH524293:DXH524295 EHD524293:EHD524295 EQZ524293:EQZ524295 FAV524293:FAV524295 FKR524293:FKR524295 FUN524293:FUN524295 GEJ524293:GEJ524295 GOF524293:GOF524295 GYB524293:GYB524295 HHX524293:HHX524295 HRT524293:HRT524295 IBP524293:IBP524295 ILL524293:ILL524295 IVH524293:IVH524295 JFD524293:JFD524295 JOZ524293:JOZ524295 JYV524293:JYV524295 KIR524293:KIR524295 KSN524293:KSN524295 LCJ524293:LCJ524295 LMF524293:LMF524295 LWB524293:LWB524295 MFX524293:MFX524295 MPT524293:MPT524295 MZP524293:MZP524295 NJL524293:NJL524295 NTH524293:NTH524295 ODD524293:ODD524295 OMZ524293:OMZ524295 OWV524293:OWV524295 PGR524293:PGR524295 PQN524293:PQN524295 QAJ524293:QAJ524295 QKF524293:QKF524295 QUB524293:QUB524295 RDX524293:RDX524295 RNT524293:RNT524295 RXP524293:RXP524295 SHL524293:SHL524295 SRH524293:SRH524295 TBD524293:TBD524295 TKZ524293:TKZ524295 TUV524293:TUV524295 UER524293:UER524295 UON524293:UON524295 UYJ524293:UYJ524295 VIF524293:VIF524295 VSB524293:VSB524295 WBX524293:WBX524295 WLT524293:WLT524295 WVP524293:WVP524295 H589829:H589831 JD589829:JD589831 SZ589829:SZ589831 ACV589829:ACV589831 AMR589829:AMR589831 AWN589829:AWN589831 BGJ589829:BGJ589831 BQF589829:BQF589831 CAB589829:CAB589831 CJX589829:CJX589831 CTT589829:CTT589831 DDP589829:DDP589831 DNL589829:DNL589831 DXH589829:DXH589831 EHD589829:EHD589831 EQZ589829:EQZ589831 FAV589829:FAV589831 FKR589829:FKR589831 FUN589829:FUN589831 GEJ589829:GEJ589831 GOF589829:GOF589831 GYB589829:GYB589831 HHX589829:HHX589831 HRT589829:HRT589831 IBP589829:IBP589831 ILL589829:ILL589831 IVH589829:IVH589831 JFD589829:JFD589831 JOZ589829:JOZ589831 JYV589829:JYV589831 KIR589829:KIR589831 KSN589829:KSN589831 LCJ589829:LCJ589831 LMF589829:LMF589831 LWB589829:LWB589831 MFX589829:MFX589831 MPT589829:MPT589831 MZP589829:MZP589831 NJL589829:NJL589831 NTH589829:NTH589831 ODD589829:ODD589831 OMZ589829:OMZ589831 OWV589829:OWV589831 PGR589829:PGR589831 PQN589829:PQN589831 QAJ589829:QAJ589831 QKF589829:QKF589831 QUB589829:QUB589831 RDX589829:RDX589831 RNT589829:RNT589831 RXP589829:RXP589831 SHL589829:SHL589831 SRH589829:SRH589831 TBD589829:TBD589831 TKZ589829:TKZ589831 TUV589829:TUV589831 UER589829:UER589831 UON589829:UON589831 UYJ589829:UYJ589831 VIF589829:VIF589831 VSB589829:VSB589831 WBX589829:WBX589831 WLT589829:WLT589831 WVP589829:WVP589831 H655365:H655367 JD655365:JD655367 SZ655365:SZ655367 ACV655365:ACV655367 AMR655365:AMR655367 AWN655365:AWN655367 BGJ655365:BGJ655367 BQF655365:BQF655367 CAB655365:CAB655367 CJX655365:CJX655367 CTT655365:CTT655367 DDP655365:DDP655367 DNL655365:DNL655367 DXH655365:DXH655367 EHD655365:EHD655367 EQZ655365:EQZ655367 FAV655365:FAV655367 FKR655365:FKR655367 FUN655365:FUN655367 GEJ655365:GEJ655367 GOF655365:GOF655367 GYB655365:GYB655367 HHX655365:HHX655367 HRT655365:HRT655367 IBP655365:IBP655367 ILL655365:ILL655367 IVH655365:IVH655367 JFD655365:JFD655367 JOZ655365:JOZ655367 JYV655365:JYV655367 KIR655365:KIR655367 KSN655365:KSN655367 LCJ655365:LCJ655367 LMF655365:LMF655367 LWB655365:LWB655367 MFX655365:MFX655367 MPT655365:MPT655367 MZP655365:MZP655367 NJL655365:NJL655367 NTH655365:NTH655367 ODD655365:ODD655367 OMZ655365:OMZ655367 OWV655365:OWV655367 PGR655365:PGR655367 PQN655365:PQN655367 QAJ655365:QAJ655367 QKF655365:QKF655367 QUB655365:QUB655367 RDX655365:RDX655367 RNT655365:RNT655367 RXP655365:RXP655367 SHL655365:SHL655367 SRH655365:SRH655367 TBD655365:TBD655367 TKZ655365:TKZ655367 TUV655365:TUV655367 UER655365:UER655367 UON655365:UON655367 UYJ655365:UYJ655367 VIF655365:VIF655367 VSB655365:VSB655367 WBX655365:WBX655367 WLT655365:WLT655367 WVP655365:WVP655367 H720901:H720903 JD720901:JD720903 SZ720901:SZ720903 ACV720901:ACV720903 AMR720901:AMR720903 AWN720901:AWN720903 BGJ720901:BGJ720903 BQF720901:BQF720903 CAB720901:CAB720903 CJX720901:CJX720903 CTT720901:CTT720903 DDP720901:DDP720903 DNL720901:DNL720903 DXH720901:DXH720903 EHD720901:EHD720903 EQZ720901:EQZ720903 FAV720901:FAV720903 FKR720901:FKR720903 FUN720901:FUN720903 GEJ720901:GEJ720903 GOF720901:GOF720903 GYB720901:GYB720903 HHX720901:HHX720903 HRT720901:HRT720903 IBP720901:IBP720903 ILL720901:ILL720903 IVH720901:IVH720903 JFD720901:JFD720903 JOZ720901:JOZ720903 JYV720901:JYV720903 KIR720901:KIR720903 KSN720901:KSN720903 LCJ720901:LCJ720903 LMF720901:LMF720903 LWB720901:LWB720903 MFX720901:MFX720903 MPT720901:MPT720903 MZP720901:MZP720903 NJL720901:NJL720903 NTH720901:NTH720903 ODD720901:ODD720903 OMZ720901:OMZ720903 OWV720901:OWV720903 PGR720901:PGR720903 PQN720901:PQN720903 QAJ720901:QAJ720903 QKF720901:QKF720903 QUB720901:QUB720903 RDX720901:RDX720903 RNT720901:RNT720903 RXP720901:RXP720903 SHL720901:SHL720903 SRH720901:SRH720903 TBD720901:TBD720903 TKZ720901:TKZ720903 TUV720901:TUV720903 UER720901:UER720903 UON720901:UON720903 UYJ720901:UYJ720903 VIF720901:VIF720903 VSB720901:VSB720903 WBX720901:WBX720903 WLT720901:WLT720903 WVP720901:WVP720903 H786437:H786439 JD786437:JD786439 SZ786437:SZ786439 ACV786437:ACV786439 AMR786437:AMR786439 AWN786437:AWN786439 BGJ786437:BGJ786439 BQF786437:BQF786439 CAB786437:CAB786439 CJX786437:CJX786439 CTT786437:CTT786439 DDP786437:DDP786439 DNL786437:DNL786439 DXH786437:DXH786439 EHD786437:EHD786439 EQZ786437:EQZ786439 FAV786437:FAV786439 FKR786437:FKR786439 FUN786437:FUN786439 GEJ786437:GEJ786439 GOF786437:GOF786439 GYB786437:GYB786439 HHX786437:HHX786439 HRT786437:HRT786439 IBP786437:IBP786439 ILL786437:ILL786439 IVH786437:IVH786439 JFD786437:JFD786439 JOZ786437:JOZ786439 JYV786437:JYV786439 KIR786437:KIR786439 KSN786437:KSN786439 LCJ786437:LCJ786439 LMF786437:LMF786439 LWB786437:LWB786439 MFX786437:MFX786439 MPT786437:MPT786439 MZP786437:MZP786439 NJL786437:NJL786439 NTH786437:NTH786439 ODD786437:ODD786439 OMZ786437:OMZ786439 OWV786437:OWV786439 PGR786437:PGR786439 PQN786437:PQN786439 QAJ786437:QAJ786439 QKF786437:QKF786439 QUB786437:QUB786439 RDX786437:RDX786439 RNT786437:RNT786439 RXP786437:RXP786439 SHL786437:SHL786439 SRH786437:SRH786439 TBD786437:TBD786439 TKZ786437:TKZ786439 TUV786437:TUV786439 UER786437:UER786439 UON786437:UON786439 UYJ786437:UYJ786439 VIF786437:VIF786439 VSB786437:VSB786439 WBX786437:WBX786439 WLT786437:WLT786439 WVP786437:WVP786439 H851973:H851975 JD851973:JD851975 SZ851973:SZ851975 ACV851973:ACV851975 AMR851973:AMR851975 AWN851973:AWN851975 BGJ851973:BGJ851975 BQF851973:BQF851975 CAB851973:CAB851975 CJX851973:CJX851975 CTT851973:CTT851975 DDP851973:DDP851975 DNL851973:DNL851975 DXH851973:DXH851975 EHD851973:EHD851975 EQZ851973:EQZ851975 FAV851973:FAV851975 FKR851973:FKR851975 FUN851973:FUN851975 GEJ851973:GEJ851975 GOF851973:GOF851975 GYB851973:GYB851975 HHX851973:HHX851975 HRT851973:HRT851975 IBP851973:IBP851975 ILL851973:ILL851975 IVH851973:IVH851975 JFD851973:JFD851975 JOZ851973:JOZ851975 JYV851973:JYV851975 KIR851973:KIR851975 KSN851973:KSN851975 LCJ851973:LCJ851975 LMF851973:LMF851975 LWB851973:LWB851975 MFX851973:MFX851975 MPT851973:MPT851975 MZP851973:MZP851975 NJL851973:NJL851975 NTH851973:NTH851975 ODD851973:ODD851975 OMZ851973:OMZ851975 OWV851973:OWV851975 PGR851973:PGR851975 PQN851973:PQN851975 QAJ851973:QAJ851975 QKF851973:QKF851975 QUB851973:QUB851975 RDX851973:RDX851975 RNT851973:RNT851975 RXP851973:RXP851975 SHL851973:SHL851975 SRH851973:SRH851975 TBD851973:TBD851975 TKZ851973:TKZ851975 TUV851973:TUV851975 UER851973:UER851975 UON851973:UON851975 UYJ851973:UYJ851975 VIF851973:VIF851975 VSB851973:VSB851975 WBX851973:WBX851975 WLT851973:WLT851975 WVP851973:WVP851975 H917509:H917511 JD917509:JD917511 SZ917509:SZ917511 ACV917509:ACV917511 AMR917509:AMR917511 AWN917509:AWN917511 BGJ917509:BGJ917511 BQF917509:BQF917511 CAB917509:CAB917511 CJX917509:CJX917511 CTT917509:CTT917511 DDP917509:DDP917511 DNL917509:DNL917511 DXH917509:DXH917511 EHD917509:EHD917511 EQZ917509:EQZ917511 FAV917509:FAV917511 FKR917509:FKR917511 FUN917509:FUN917511 GEJ917509:GEJ917511 GOF917509:GOF917511 GYB917509:GYB917511 HHX917509:HHX917511 HRT917509:HRT917511 IBP917509:IBP917511 ILL917509:ILL917511 IVH917509:IVH917511 JFD917509:JFD917511 JOZ917509:JOZ917511 JYV917509:JYV917511 KIR917509:KIR917511 KSN917509:KSN917511 LCJ917509:LCJ917511 LMF917509:LMF917511 LWB917509:LWB917511 MFX917509:MFX917511 MPT917509:MPT917511 MZP917509:MZP917511 NJL917509:NJL917511 NTH917509:NTH917511 ODD917509:ODD917511 OMZ917509:OMZ917511 OWV917509:OWV917511 PGR917509:PGR917511 PQN917509:PQN917511 QAJ917509:QAJ917511 QKF917509:QKF917511 QUB917509:QUB917511 RDX917509:RDX917511 RNT917509:RNT917511 RXP917509:RXP917511 SHL917509:SHL917511 SRH917509:SRH917511 TBD917509:TBD917511 TKZ917509:TKZ917511 TUV917509:TUV917511 UER917509:UER917511 UON917509:UON917511 UYJ917509:UYJ917511 VIF917509:VIF917511 VSB917509:VSB917511 WBX917509:WBX917511 WLT917509:WLT917511 WVP917509:WVP917511 H983045:H983047 JD983045:JD983047 SZ983045:SZ983047 ACV983045:ACV983047 AMR983045:AMR983047 AWN983045:AWN983047 BGJ983045:BGJ983047 BQF983045:BQF983047 CAB983045:CAB983047 CJX983045:CJX983047 CTT983045:CTT983047 DDP983045:DDP983047 DNL983045:DNL983047 DXH983045:DXH983047 EHD983045:EHD983047 EQZ983045:EQZ983047 FAV983045:FAV983047 FKR983045:FKR983047 FUN983045:FUN983047 GEJ983045:GEJ983047 GOF983045:GOF983047 GYB983045:GYB983047 HHX983045:HHX983047 HRT983045:HRT983047 IBP983045:IBP983047 ILL983045:ILL983047 IVH983045:IVH983047 JFD983045:JFD983047 JOZ983045:JOZ983047 JYV983045:JYV983047 KIR983045:KIR983047 KSN983045:KSN983047 LCJ983045:LCJ983047 LMF983045:LMF983047 LWB983045:LWB983047 MFX983045:MFX983047 MPT983045:MPT983047 MZP983045:MZP983047 NJL983045:NJL983047 NTH983045:NTH983047 ODD983045:ODD983047 OMZ983045:OMZ983047 OWV983045:OWV983047 PGR983045:PGR983047 PQN983045:PQN983047 QAJ983045:QAJ983047 QKF983045:QKF983047 QUB983045:QUB983047 RDX983045:RDX983047 RNT983045:RNT983047 RXP983045:RXP983047 SHL983045:SHL983047 SRH983045:SRH983047 TBD983045:TBD983047 TKZ983045:TKZ983047 TUV983045:TUV983047 UER983045:UER983047 UON983045:UON983047 UYJ983045:UYJ983047 VIF983045:VIF983047 VSB983045:VSB983047 WBX983045:WBX983047 WLT983045:WLT983047 WVP983045:WVP983047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R5 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Q6:Q7 JM6:JM7 TI6:TI7 ADE6:ADE7 ANA6:ANA7 AWW6:AWW7 BGS6:BGS7 BQO6:BQO7 CAK6:CAK7 CKG6:CKG7 CUC6:CUC7 DDY6:DDY7 DNU6:DNU7 DXQ6:DXQ7 EHM6:EHM7 ERI6:ERI7 FBE6:FBE7 FLA6:FLA7 FUW6:FUW7 GES6:GES7 GOO6:GOO7 GYK6:GYK7 HIG6:HIG7 HSC6:HSC7 IBY6:IBY7 ILU6:ILU7 IVQ6:IVQ7 JFM6:JFM7 JPI6:JPI7 JZE6:JZE7 KJA6:KJA7 KSW6:KSW7 LCS6:LCS7 LMO6:LMO7 LWK6:LWK7 MGG6:MGG7 MQC6:MQC7 MZY6:MZY7 NJU6:NJU7 NTQ6:NTQ7 ODM6:ODM7 ONI6:ONI7 OXE6:OXE7 PHA6:PHA7 PQW6:PQW7 QAS6:QAS7 QKO6:QKO7 QUK6:QUK7 REG6:REG7 ROC6:ROC7 RXY6:RXY7 SHU6:SHU7 SRQ6:SRQ7 TBM6:TBM7 TLI6:TLI7 TVE6:TVE7 UFA6:UFA7 UOW6:UOW7 UYS6:UYS7 VIO6:VIO7 VSK6:VSK7 WCG6:WCG7 WMC6:WMC7 WVY6:WVY7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AA44 JW44 TS44 ADO44 ANK44 AXG44 BHC44 BQY44 CAU44 CKQ44 CUM44 DEI44 DOE44 DYA44 EHW44 ERS44 FBO44 FLK44 FVG44 GFC44 GOY44 GYU44 HIQ44 HSM44 ICI44 IME44 IWA44 JFW44 JPS44 JZO44 KJK44 KTG44 LDC44 LMY44 LWU44 MGQ44 MQM44 NAI44 NKE44 NUA44 ODW44 ONS44 OXO44 PHK44 PRG44 QBC44 QKY44 QUU44 REQ44 ROM44 RYI44 SIE44 SSA44 TBW44 TLS44 TVO44 UFK44 UPG44 UZC44 VIY44 VSU44 WCQ44 WMM44 WWI44 AA65580 JW65580 TS65580 ADO65580 ANK65580 AXG65580 BHC65580 BQY65580 CAU65580 CKQ65580 CUM65580 DEI65580 DOE65580 DYA65580 EHW65580 ERS65580 FBO65580 FLK65580 FVG65580 GFC65580 GOY65580 GYU65580 HIQ65580 HSM65580 ICI65580 IME65580 IWA65580 JFW65580 JPS65580 JZO65580 KJK65580 KTG65580 LDC65580 LMY65580 LWU65580 MGQ65580 MQM65580 NAI65580 NKE65580 NUA65580 ODW65580 ONS65580 OXO65580 PHK65580 PRG65580 QBC65580 QKY65580 QUU65580 REQ65580 ROM65580 RYI65580 SIE65580 SSA65580 TBW65580 TLS65580 TVO65580 UFK65580 UPG65580 UZC65580 VIY65580 VSU65580 WCQ65580 WMM65580 WWI65580 AA131116 JW131116 TS131116 ADO131116 ANK131116 AXG131116 BHC131116 BQY131116 CAU131116 CKQ131116 CUM131116 DEI131116 DOE131116 DYA131116 EHW131116 ERS131116 FBO131116 FLK131116 FVG131116 GFC131116 GOY131116 GYU131116 HIQ131116 HSM131116 ICI131116 IME131116 IWA131116 JFW131116 JPS131116 JZO131116 KJK131116 KTG131116 LDC131116 LMY131116 LWU131116 MGQ131116 MQM131116 NAI131116 NKE131116 NUA131116 ODW131116 ONS131116 OXO131116 PHK131116 PRG131116 QBC131116 QKY131116 QUU131116 REQ131116 ROM131116 RYI131116 SIE131116 SSA131116 TBW131116 TLS131116 TVO131116 UFK131116 UPG131116 UZC131116 VIY131116 VSU131116 WCQ131116 WMM131116 WWI131116 AA196652 JW196652 TS196652 ADO196652 ANK196652 AXG196652 BHC196652 BQY196652 CAU196652 CKQ196652 CUM196652 DEI196652 DOE196652 DYA196652 EHW196652 ERS196652 FBO196652 FLK196652 FVG196652 GFC196652 GOY196652 GYU196652 HIQ196652 HSM196652 ICI196652 IME196652 IWA196652 JFW196652 JPS196652 JZO196652 KJK196652 KTG196652 LDC196652 LMY196652 LWU196652 MGQ196652 MQM196652 NAI196652 NKE196652 NUA196652 ODW196652 ONS196652 OXO196652 PHK196652 PRG196652 QBC196652 QKY196652 QUU196652 REQ196652 ROM196652 RYI196652 SIE196652 SSA196652 TBW196652 TLS196652 TVO196652 UFK196652 UPG196652 UZC196652 VIY196652 VSU196652 WCQ196652 WMM196652 WWI196652 AA262188 JW262188 TS262188 ADO262188 ANK262188 AXG262188 BHC262188 BQY262188 CAU262188 CKQ262188 CUM262188 DEI262188 DOE262188 DYA262188 EHW262188 ERS262188 FBO262188 FLK262188 FVG262188 GFC262188 GOY262188 GYU262188 HIQ262188 HSM262188 ICI262188 IME262188 IWA262188 JFW262188 JPS262188 JZO262188 KJK262188 KTG262188 LDC262188 LMY262188 LWU262188 MGQ262188 MQM262188 NAI262188 NKE262188 NUA262188 ODW262188 ONS262188 OXO262188 PHK262188 PRG262188 QBC262188 QKY262188 QUU262188 REQ262188 ROM262188 RYI262188 SIE262188 SSA262188 TBW262188 TLS262188 TVO262188 UFK262188 UPG262188 UZC262188 VIY262188 VSU262188 WCQ262188 WMM262188 WWI262188 AA327724 JW327724 TS327724 ADO327724 ANK327724 AXG327724 BHC327724 BQY327724 CAU327724 CKQ327724 CUM327724 DEI327724 DOE327724 DYA327724 EHW327724 ERS327724 FBO327724 FLK327724 FVG327724 GFC327724 GOY327724 GYU327724 HIQ327724 HSM327724 ICI327724 IME327724 IWA327724 JFW327724 JPS327724 JZO327724 KJK327724 KTG327724 LDC327724 LMY327724 LWU327724 MGQ327724 MQM327724 NAI327724 NKE327724 NUA327724 ODW327724 ONS327724 OXO327724 PHK327724 PRG327724 QBC327724 QKY327724 QUU327724 REQ327724 ROM327724 RYI327724 SIE327724 SSA327724 TBW327724 TLS327724 TVO327724 UFK327724 UPG327724 UZC327724 VIY327724 VSU327724 WCQ327724 WMM327724 WWI327724 AA393260 JW393260 TS393260 ADO393260 ANK393260 AXG393260 BHC393260 BQY393260 CAU393260 CKQ393260 CUM393260 DEI393260 DOE393260 DYA393260 EHW393260 ERS393260 FBO393260 FLK393260 FVG393260 GFC393260 GOY393260 GYU393260 HIQ393260 HSM393260 ICI393260 IME393260 IWA393260 JFW393260 JPS393260 JZO393260 KJK393260 KTG393260 LDC393260 LMY393260 LWU393260 MGQ393260 MQM393260 NAI393260 NKE393260 NUA393260 ODW393260 ONS393260 OXO393260 PHK393260 PRG393260 QBC393260 QKY393260 QUU393260 REQ393260 ROM393260 RYI393260 SIE393260 SSA393260 TBW393260 TLS393260 TVO393260 UFK393260 UPG393260 UZC393260 VIY393260 VSU393260 WCQ393260 WMM393260 WWI393260 AA458796 JW458796 TS458796 ADO458796 ANK458796 AXG458796 BHC458796 BQY458796 CAU458796 CKQ458796 CUM458796 DEI458796 DOE458796 DYA458796 EHW458796 ERS458796 FBO458796 FLK458796 FVG458796 GFC458796 GOY458796 GYU458796 HIQ458796 HSM458796 ICI458796 IME458796 IWA458796 JFW458796 JPS458796 JZO458796 KJK458796 KTG458796 LDC458796 LMY458796 LWU458796 MGQ458796 MQM458796 NAI458796 NKE458796 NUA458796 ODW458796 ONS458796 OXO458796 PHK458796 PRG458796 QBC458796 QKY458796 QUU458796 REQ458796 ROM458796 RYI458796 SIE458796 SSA458796 TBW458796 TLS458796 TVO458796 UFK458796 UPG458796 UZC458796 VIY458796 VSU458796 WCQ458796 WMM458796 WWI458796 AA524332 JW524332 TS524332 ADO524332 ANK524332 AXG524332 BHC524332 BQY524332 CAU524332 CKQ524332 CUM524332 DEI524332 DOE524332 DYA524332 EHW524332 ERS524332 FBO524332 FLK524332 FVG524332 GFC524332 GOY524332 GYU524332 HIQ524332 HSM524332 ICI524332 IME524332 IWA524332 JFW524332 JPS524332 JZO524332 KJK524332 KTG524332 LDC524332 LMY524332 LWU524332 MGQ524332 MQM524332 NAI524332 NKE524332 NUA524332 ODW524332 ONS524332 OXO524332 PHK524332 PRG524332 QBC524332 QKY524332 QUU524332 REQ524332 ROM524332 RYI524332 SIE524332 SSA524332 TBW524332 TLS524332 TVO524332 UFK524332 UPG524332 UZC524332 VIY524332 VSU524332 WCQ524332 WMM524332 WWI524332 AA589868 JW589868 TS589868 ADO589868 ANK589868 AXG589868 BHC589868 BQY589868 CAU589868 CKQ589868 CUM589868 DEI589868 DOE589868 DYA589868 EHW589868 ERS589868 FBO589868 FLK589868 FVG589868 GFC589868 GOY589868 GYU589868 HIQ589868 HSM589868 ICI589868 IME589868 IWA589868 JFW589868 JPS589868 JZO589868 KJK589868 KTG589868 LDC589868 LMY589868 LWU589868 MGQ589868 MQM589868 NAI589868 NKE589868 NUA589868 ODW589868 ONS589868 OXO589868 PHK589868 PRG589868 QBC589868 QKY589868 QUU589868 REQ589868 ROM589868 RYI589868 SIE589868 SSA589868 TBW589868 TLS589868 TVO589868 UFK589868 UPG589868 UZC589868 VIY589868 VSU589868 WCQ589868 WMM589868 WWI589868 AA655404 JW655404 TS655404 ADO655404 ANK655404 AXG655404 BHC655404 BQY655404 CAU655404 CKQ655404 CUM655404 DEI655404 DOE655404 DYA655404 EHW655404 ERS655404 FBO655404 FLK655404 FVG655404 GFC655404 GOY655404 GYU655404 HIQ655404 HSM655404 ICI655404 IME655404 IWA655404 JFW655404 JPS655404 JZO655404 KJK655404 KTG655404 LDC655404 LMY655404 LWU655404 MGQ655404 MQM655404 NAI655404 NKE655404 NUA655404 ODW655404 ONS655404 OXO655404 PHK655404 PRG655404 QBC655404 QKY655404 QUU655404 REQ655404 ROM655404 RYI655404 SIE655404 SSA655404 TBW655404 TLS655404 TVO655404 UFK655404 UPG655404 UZC655404 VIY655404 VSU655404 WCQ655404 WMM655404 WWI655404 AA720940 JW720940 TS720940 ADO720940 ANK720940 AXG720940 BHC720940 BQY720940 CAU720940 CKQ720940 CUM720940 DEI720940 DOE720940 DYA720940 EHW720940 ERS720940 FBO720940 FLK720940 FVG720940 GFC720940 GOY720940 GYU720940 HIQ720940 HSM720940 ICI720940 IME720940 IWA720940 JFW720940 JPS720940 JZO720940 KJK720940 KTG720940 LDC720940 LMY720940 LWU720940 MGQ720940 MQM720940 NAI720940 NKE720940 NUA720940 ODW720940 ONS720940 OXO720940 PHK720940 PRG720940 QBC720940 QKY720940 QUU720940 REQ720940 ROM720940 RYI720940 SIE720940 SSA720940 TBW720940 TLS720940 TVO720940 UFK720940 UPG720940 UZC720940 VIY720940 VSU720940 WCQ720940 WMM720940 WWI720940 AA786476 JW786476 TS786476 ADO786476 ANK786476 AXG786476 BHC786476 BQY786476 CAU786476 CKQ786476 CUM786476 DEI786476 DOE786476 DYA786476 EHW786476 ERS786476 FBO786476 FLK786476 FVG786476 GFC786476 GOY786476 GYU786476 HIQ786476 HSM786476 ICI786476 IME786476 IWA786476 JFW786476 JPS786476 JZO786476 KJK786476 KTG786476 LDC786476 LMY786476 LWU786476 MGQ786476 MQM786476 NAI786476 NKE786476 NUA786476 ODW786476 ONS786476 OXO786476 PHK786476 PRG786476 QBC786476 QKY786476 QUU786476 REQ786476 ROM786476 RYI786476 SIE786476 SSA786476 TBW786476 TLS786476 TVO786476 UFK786476 UPG786476 UZC786476 VIY786476 VSU786476 WCQ786476 WMM786476 WWI786476 AA852012 JW852012 TS852012 ADO852012 ANK852012 AXG852012 BHC852012 BQY852012 CAU852012 CKQ852012 CUM852012 DEI852012 DOE852012 DYA852012 EHW852012 ERS852012 FBO852012 FLK852012 FVG852012 GFC852012 GOY852012 GYU852012 HIQ852012 HSM852012 ICI852012 IME852012 IWA852012 JFW852012 JPS852012 JZO852012 KJK852012 KTG852012 LDC852012 LMY852012 LWU852012 MGQ852012 MQM852012 NAI852012 NKE852012 NUA852012 ODW852012 ONS852012 OXO852012 PHK852012 PRG852012 QBC852012 QKY852012 QUU852012 REQ852012 ROM852012 RYI852012 SIE852012 SSA852012 TBW852012 TLS852012 TVO852012 UFK852012 UPG852012 UZC852012 VIY852012 VSU852012 WCQ852012 WMM852012 WWI852012 AA917548 JW917548 TS917548 ADO917548 ANK917548 AXG917548 BHC917548 BQY917548 CAU917548 CKQ917548 CUM917548 DEI917548 DOE917548 DYA917548 EHW917548 ERS917548 FBO917548 FLK917548 FVG917548 GFC917548 GOY917548 GYU917548 HIQ917548 HSM917548 ICI917548 IME917548 IWA917548 JFW917548 JPS917548 JZO917548 KJK917548 KTG917548 LDC917548 LMY917548 LWU917548 MGQ917548 MQM917548 NAI917548 NKE917548 NUA917548 ODW917548 ONS917548 OXO917548 PHK917548 PRG917548 QBC917548 QKY917548 QUU917548 REQ917548 ROM917548 RYI917548 SIE917548 SSA917548 TBW917548 TLS917548 TVO917548 UFK917548 UPG917548 UZC917548 VIY917548 VSU917548 WCQ917548 WMM917548 WWI917548 AA983084 JW983084 TS983084 ADO983084 ANK983084 AXG983084 BHC983084 BQY983084 CAU983084 CKQ983084 CUM983084 DEI983084 DOE983084 DYA983084 EHW983084 ERS983084 FBO983084 FLK983084 FVG983084 GFC983084 GOY983084 GYU983084 HIQ983084 HSM983084 ICI983084 IME983084 IWA983084 JFW983084 JPS983084 JZO983084 KJK983084 KTG983084 LDC983084 LMY983084 LWU983084 MGQ983084 MQM983084 NAI983084 NKE983084 NUA983084 ODW983084 ONS983084 OXO983084 PHK983084 PRG983084 QBC983084 QKY983084 QUU983084 REQ983084 ROM983084 RYI983084 SIE983084 SSA983084 TBW983084 TLS983084 TVO983084 UFK983084 UPG983084 UZC983084 VIY983084 VSU983084 WCQ983084 WMM983084 WWI983084 AC44 JY44 TU44 ADQ44 ANM44 AXI44 BHE44 BRA44 CAW44 CKS44 CUO44 DEK44 DOG44 DYC44 EHY44 ERU44 FBQ44 FLM44 FVI44 GFE44 GPA44 GYW44 HIS44 HSO44 ICK44 IMG44 IWC44 JFY44 JPU44 JZQ44 KJM44 KTI44 LDE44 LNA44 LWW44 MGS44 MQO44 NAK44 NKG44 NUC44 ODY44 ONU44 OXQ44 PHM44 PRI44 QBE44 QLA44 QUW44 RES44 ROO44 RYK44 SIG44 SSC44 TBY44 TLU44 TVQ44 UFM44 UPI44 UZE44 VJA44 VSW44 WCS44 WMO44 WWK44 AC65580 JY65580 TU65580 ADQ65580 ANM65580 AXI65580 BHE65580 BRA65580 CAW65580 CKS65580 CUO65580 DEK65580 DOG65580 DYC65580 EHY65580 ERU65580 FBQ65580 FLM65580 FVI65580 GFE65580 GPA65580 GYW65580 HIS65580 HSO65580 ICK65580 IMG65580 IWC65580 JFY65580 JPU65580 JZQ65580 KJM65580 KTI65580 LDE65580 LNA65580 LWW65580 MGS65580 MQO65580 NAK65580 NKG65580 NUC65580 ODY65580 ONU65580 OXQ65580 PHM65580 PRI65580 QBE65580 QLA65580 QUW65580 RES65580 ROO65580 RYK65580 SIG65580 SSC65580 TBY65580 TLU65580 TVQ65580 UFM65580 UPI65580 UZE65580 VJA65580 VSW65580 WCS65580 WMO65580 WWK65580 AC131116 JY131116 TU131116 ADQ131116 ANM131116 AXI131116 BHE131116 BRA131116 CAW131116 CKS131116 CUO131116 DEK131116 DOG131116 DYC131116 EHY131116 ERU131116 FBQ131116 FLM131116 FVI131116 GFE131116 GPA131116 GYW131116 HIS131116 HSO131116 ICK131116 IMG131116 IWC131116 JFY131116 JPU131116 JZQ131116 KJM131116 KTI131116 LDE131116 LNA131116 LWW131116 MGS131116 MQO131116 NAK131116 NKG131116 NUC131116 ODY131116 ONU131116 OXQ131116 PHM131116 PRI131116 QBE131116 QLA131116 QUW131116 RES131116 ROO131116 RYK131116 SIG131116 SSC131116 TBY131116 TLU131116 TVQ131116 UFM131116 UPI131116 UZE131116 VJA131116 VSW131116 WCS131116 WMO131116 WWK131116 AC196652 JY196652 TU196652 ADQ196652 ANM196652 AXI196652 BHE196652 BRA196652 CAW196652 CKS196652 CUO196652 DEK196652 DOG196652 DYC196652 EHY196652 ERU196652 FBQ196652 FLM196652 FVI196652 GFE196652 GPA196652 GYW196652 HIS196652 HSO196652 ICK196652 IMG196652 IWC196652 JFY196652 JPU196652 JZQ196652 KJM196652 KTI196652 LDE196652 LNA196652 LWW196652 MGS196652 MQO196652 NAK196652 NKG196652 NUC196652 ODY196652 ONU196652 OXQ196652 PHM196652 PRI196652 QBE196652 QLA196652 QUW196652 RES196652 ROO196652 RYK196652 SIG196652 SSC196652 TBY196652 TLU196652 TVQ196652 UFM196652 UPI196652 UZE196652 VJA196652 VSW196652 WCS196652 WMO196652 WWK196652 AC262188 JY262188 TU262188 ADQ262188 ANM262188 AXI262188 BHE262188 BRA262188 CAW262188 CKS262188 CUO262188 DEK262188 DOG262188 DYC262188 EHY262188 ERU262188 FBQ262188 FLM262188 FVI262188 GFE262188 GPA262188 GYW262188 HIS262188 HSO262188 ICK262188 IMG262188 IWC262188 JFY262188 JPU262188 JZQ262188 KJM262188 KTI262188 LDE262188 LNA262188 LWW262188 MGS262188 MQO262188 NAK262188 NKG262188 NUC262188 ODY262188 ONU262188 OXQ262188 PHM262188 PRI262188 QBE262188 QLA262188 QUW262188 RES262188 ROO262188 RYK262188 SIG262188 SSC262188 TBY262188 TLU262188 TVQ262188 UFM262188 UPI262188 UZE262188 VJA262188 VSW262188 WCS262188 WMO262188 WWK262188 AC327724 JY327724 TU327724 ADQ327724 ANM327724 AXI327724 BHE327724 BRA327724 CAW327724 CKS327724 CUO327724 DEK327724 DOG327724 DYC327724 EHY327724 ERU327724 FBQ327724 FLM327724 FVI327724 GFE327724 GPA327724 GYW327724 HIS327724 HSO327724 ICK327724 IMG327724 IWC327724 JFY327724 JPU327724 JZQ327724 KJM327724 KTI327724 LDE327724 LNA327724 LWW327724 MGS327724 MQO327724 NAK327724 NKG327724 NUC327724 ODY327724 ONU327724 OXQ327724 PHM327724 PRI327724 QBE327724 QLA327724 QUW327724 RES327724 ROO327724 RYK327724 SIG327724 SSC327724 TBY327724 TLU327724 TVQ327724 UFM327724 UPI327724 UZE327724 VJA327724 VSW327724 WCS327724 WMO327724 WWK327724 AC393260 JY393260 TU393260 ADQ393260 ANM393260 AXI393260 BHE393260 BRA393260 CAW393260 CKS393260 CUO393260 DEK393260 DOG393260 DYC393260 EHY393260 ERU393260 FBQ393260 FLM393260 FVI393260 GFE393260 GPA393260 GYW393260 HIS393260 HSO393260 ICK393260 IMG393260 IWC393260 JFY393260 JPU393260 JZQ393260 KJM393260 KTI393260 LDE393260 LNA393260 LWW393260 MGS393260 MQO393260 NAK393260 NKG393260 NUC393260 ODY393260 ONU393260 OXQ393260 PHM393260 PRI393260 QBE393260 QLA393260 QUW393260 RES393260 ROO393260 RYK393260 SIG393260 SSC393260 TBY393260 TLU393260 TVQ393260 UFM393260 UPI393260 UZE393260 VJA393260 VSW393260 WCS393260 WMO393260 WWK393260 AC458796 JY458796 TU458796 ADQ458796 ANM458796 AXI458796 BHE458796 BRA458796 CAW458796 CKS458796 CUO458796 DEK458796 DOG458796 DYC458796 EHY458796 ERU458796 FBQ458796 FLM458796 FVI458796 GFE458796 GPA458796 GYW458796 HIS458796 HSO458796 ICK458796 IMG458796 IWC458796 JFY458796 JPU458796 JZQ458796 KJM458796 KTI458796 LDE458796 LNA458796 LWW458796 MGS458796 MQO458796 NAK458796 NKG458796 NUC458796 ODY458796 ONU458796 OXQ458796 PHM458796 PRI458796 QBE458796 QLA458796 QUW458796 RES458796 ROO458796 RYK458796 SIG458796 SSC458796 TBY458796 TLU458796 TVQ458796 UFM458796 UPI458796 UZE458796 VJA458796 VSW458796 WCS458796 WMO458796 WWK458796 AC524332 JY524332 TU524332 ADQ524332 ANM524332 AXI524332 BHE524332 BRA524332 CAW524332 CKS524332 CUO524332 DEK524332 DOG524332 DYC524332 EHY524332 ERU524332 FBQ524332 FLM524332 FVI524332 GFE524332 GPA524332 GYW524332 HIS524332 HSO524332 ICK524332 IMG524332 IWC524332 JFY524332 JPU524332 JZQ524332 KJM524332 KTI524332 LDE524332 LNA524332 LWW524332 MGS524332 MQO524332 NAK524332 NKG524332 NUC524332 ODY524332 ONU524332 OXQ524332 PHM524332 PRI524332 QBE524332 QLA524332 QUW524332 RES524332 ROO524332 RYK524332 SIG524332 SSC524332 TBY524332 TLU524332 TVQ524332 UFM524332 UPI524332 UZE524332 VJA524332 VSW524332 WCS524332 WMO524332 WWK524332 AC589868 JY589868 TU589868 ADQ589868 ANM589868 AXI589868 BHE589868 BRA589868 CAW589868 CKS589868 CUO589868 DEK589868 DOG589868 DYC589868 EHY589868 ERU589868 FBQ589868 FLM589868 FVI589868 GFE589868 GPA589868 GYW589868 HIS589868 HSO589868 ICK589868 IMG589868 IWC589868 JFY589868 JPU589868 JZQ589868 KJM589868 KTI589868 LDE589868 LNA589868 LWW589868 MGS589868 MQO589868 NAK589868 NKG589868 NUC589868 ODY589868 ONU589868 OXQ589868 PHM589868 PRI589868 QBE589868 QLA589868 QUW589868 RES589868 ROO589868 RYK589868 SIG589868 SSC589868 TBY589868 TLU589868 TVQ589868 UFM589868 UPI589868 UZE589868 VJA589868 VSW589868 WCS589868 WMO589868 WWK589868 AC655404 JY655404 TU655404 ADQ655404 ANM655404 AXI655404 BHE655404 BRA655404 CAW655404 CKS655404 CUO655404 DEK655404 DOG655404 DYC655404 EHY655404 ERU655404 FBQ655404 FLM655404 FVI655404 GFE655404 GPA655404 GYW655404 HIS655404 HSO655404 ICK655404 IMG655404 IWC655404 JFY655404 JPU655404 JZQ655404 KJM655404 KTI655404 LDE655404 LNA655404 LWW655404 MGS655404 MQO655404 NAK655404 NKG655404 NUC655404 ODY655404 ONU655404 OXQ655404 PHM655404 PRI655404 QBE655404 QLA655404 QUW655404 RES655404 ROO655404 RYK655404 SIG655404 SSC655404 TBY655404 TLU655404 TVQ655404 UFM655404 UPI655404 UZE655404 VJA655404 VSW655404 WCS655404 WMO655404 WWK655404 AC720940 JY720940 TU720940 ADQ720940 ANM720940 AXI720940 BHE720940 BRA720940 CAW720940 CKS720940 CUO720940 DEK720940 DOG720940 DYC720940 EHY720940 ERU720940 FBQ720940 FLM720940 FVI720940 GFE720940 GPA720940 GYW720940 HIS720940 HSO720940 ICK720940 IMG720940 IWC720940 JFY720940 JPU720940 JZQ720940 KJM720940 KTI720940 LDE720940 LNA720940 LWW720940 MGS720940 MQO720940 NAK720940 NKG720940 NUC720940 ODY720940 ONU720940 OXQ720940 PHM720940 PRI720940 QBE720940 QLA720940 QUW720940 RES720940 ROO720940 RYK720940 SIG720940 SSC720940 TBY720940 TLU720940 TVQ720940 UFM720940 UPI720940 UZE720940 VJA720940 VSW720940 WCS720940 WMO720940 WWK720940 AC786476 JY786476 TU786476 ADQ786476 ANM786476 AXI786476 BHE786476 BRA786476 CAW786476 CKS786476 CUO786476 DEK786476 DOG786476 DYC786476 EHY786476 ERU786476 FBQ786476 FLM786476 FVI786476 GFE786476 GPA786476 GYW786476 HIS786476 HSO786476 ICK786476 IMG786476 IWC786476 JFY786476 JPU786476 JZQ786476 KJM786476 KTI786476 LDE786476 LNA786476 LWW786476 MGS786476 MQO786476 NAK786476 NKG786476 NUC786476 ODY786476 ONU786476 OXQ786476 PHM786476 PRI786476 QBE786476 QLA786476 QUW786476 RES786476 ROO786476 RYK786476 SIG786476 SSC786476 TBY786476 TLU786476 TVQ786476 UFM786476 UPI786476 UZE786476 VJA786476 VSW786476 WCS786476 WMO786476 WWK786476 AC852012 JY852012 TU852012 ADQ852012 ANM852012 AXI852012 BHE852012 BRA852012 CAW852012 CKS852012 CUO852012 DEK852012 DOG852012 DYC852012 EHY852012 ERU852012 FBQ852012 FLM852012 FVI852012 GFE852012 GPA852012 GYW852012 HIS852012 HSO852012 ICK852012 IMG852012 IWC852012 JFY852012 JPU852012 JZQ852012 KJM852012 KTI852012 LDE852012 LNA852012 LWW852012 MGS852012 MQO852012 NAK852012 NKG852012 NUC852012 ODY852012 ONU852012 OXQ852012 PHM852012 PRI852012 QBE852012 QLA852012 QUW852012 RES852012 ROO852012 RYK852012 SIG852012 SSC852012 TBY852012 TLU852012 TVQ852012 UFM852012 UPI852012 UZE852012 VJA852012 VSW852012 WCS852012 WMO852012 WWK852012 AC917548 JY917548 TU917548 ADQ917548 ANM917548 AXI917548 BHE917548 BRA917548 CAW917548 CKS917548 CUO917548 DEK917548 DOG917548 DYC917548 EHY917548 ERU917548 FBQ917548 FLM917548 FVI917548 GFE917548 GPA917548 GYW917548 HIS917548 HSO917548 ICK917548 IMG917548 IWC917548 JFY917548 JPU917548 JZQ917548 KJM917548 KTI917548 LDE917548 LNA917548 LWW917548 MGS917548 MQO917548 NAK917548 NKG917548 NUC917548 ODY917548 ONU917548 OXQ917548 PHM917548 PRI917548 QBE917548 QLA917548 QUW917548 RES917548 ROO917548 RYK917548 SIG917548 SSC917548 TBY917548 TLU917548 TVQ917548 UFM917548 UPI917548 UZE917548 VJA917548 VSW917548 WCS917548 WMO917548 WWK917548 AC983084 JY983084 TU983084 ADQ983084 ANM983084 AXI983084 BHE983084 BRA983084 CAW983084 CKS983084 CUO983084 DEK983084 DOG983084 DYC983084 EHY983084 ERU983084 FBQ983084 FLM983084 FVI983084 GFE983084 GPA983084 GYW983084 HIS983084 HSO983084 ICK983084 IMG983084 IWC983084 JFY983084 JPU983084 JZQ983084 KJM983084 KTI983084 LDE983084 LNA983084 LWW983084 MGS983084 MQO983084 NAK983084 NKG983084 NUC983084 ODY983084 ONU983084 OXQ983084 PHM983084 PRI983084 QBE983084 QLA983084 QUW983084 RES983084 ROO983084 RYK983084 SIG983084 SSC983084 TBY983084 TLU983084 TVQ983084 UFM983084 UPI983084 UZE983084 VJA983084 VSW983084 WCS983084 WMO983084 WWK983084 AA51:AA52 JW51:JW52 TS51:TS52 ADO51:ADO52 ANK51:ANK52 AXG51:AXG52 BHC51:BHC52 BQY51:BQY52 CAU51:CAU52 CKQ51:CKQ52 CUM51:CUM52 DEI51:DEI52 DOE51:DOE52 DYA51:DYA52 EHW51:EHW52 ERS51:ERS52 FBO51:FBO52 FLK51:FLK52 FVG51:FVG52 GFC51:GFC52 GOY51:GOY52 GYU51:GYU52 HIQ51:HIQ52 HSM51:HSM52 ICI51:ICI52 IME51:IME52 IWA51:IWA52 JFW51:JFW52 JPS51:JPS52 JZO51:JZO52 KJK51:KJK52 KTG51:KTG52 LDC51:LDC52 LMY51:LMY52 LWU51:LWU52 MGQ51:MGQ52 MQM51:MQM52 NAI51:NAI52 NKE51:NKE52 NUA51:NUA52 ODW51:ODW52 ONS51:ONS52 OXO51:OXO52 PHK51:PHK52 PRG51:PRG52 QBC51:QBC52 QKY51:QKY52 QUU51:QUU52 REQ51:REQ52 ROM51:ROM52 RYI51:RYI52 SIE51:SIE52 SSA51:SSA52 TBW51:TBW52 TLS51:TLS52 TVO51:TVO52 UFK51:UFK52 UPG51:UPG52 UZC51:UZC52 VIY51:VIY52 VSU51:VSU52 WCQ51:WCQ52 WMM51:WMM52 WWI51:WWI52 AA65587:AA65588 JW65587:JW65588 TS65587:TS65588 ADO65587:ADO65588 ANK65587:ANK65588 AXG65587:AXG65588 BHC65587:BHC65588 BQY65587:BQY65588 CAU65587:CAU65588 CKQ65587:CKQ65588 CUM65587:CUM65588 DEI65587:DEI65588 DOE65587:DOE65588 DYA65587:DYA65588 EHW65587:EHW65588 ERS65587:ERS65588 FBO65587:FBO65588 FLK65587:FLK65588 FVG65587:FVG65588 GFC65587:GFC65588 GOY65587:GOY65588 GYU65587:GYU65588 HIQ65587:HIQ65588 HSM65587:HSM65588 ICI65587:ICI65588 IME65587:IME65588 IWA65587:IWA65588 JFW65587:JFW65588 JPS65587:JPS65588 JZO65587:JZO65588 KJK65587:KJK65588 KTG65587:KTG65588 LDC65587:LDC65588 LMY65587:LMY65588 LWU65587:LWU65588 MGQ65587:MGQ65588 MQM65587:MQM65588 NAI65587:NAI65588 NKE65587:NKE65588 NUA65587:NUA65588 ODW65587:ODW65588 ONS65587:ONS65588 OXO65587:OXO65588 PHK65587:PHK65588 PRG65587:PRG65588 QBC65587:QBC65588 QKY65587:QKY65588 QUU65587:QUU65588 REQ65587:REQ65588 ROM65587:ROM65588 RYI65587:RYI65588 SIE65587:SIE65588 SSA65587:SSA65588 TBW65587:TBW65588 TLS65587:TLS65588 TVO65587:TVO65588 UFK65587:UFK65588 UPG65587:UPG65588 UZC65587:UZC65588 VIY65587:VIY65588 VSU65587:VSU65588 WCQ65587:WCQ65588 WMM65587:WMM65588 WWI65587:WWI65588 AA131123:AA131124 JW131123:JW131124 TS131123:TS131124 ADO131123:ADO131124 ANK131123:ANK131124 AXG131123:AXG131124 BHC131123:BHC131124 BQY131123:BQY131124 CAU131123:CAU131124 CKQ131123:CKQ131124 CUM131123:CUM131124 DEI131123:DEI131124 DOE131123:DOE131124 DYA131123:DYA131124 EHW131123:EHW131124 ERS131123:ERS131124 FBO131123:FBO131124 FLK131123:FLK131124 FVG131123:FVG131124 GFC131123:GFC131124 GOY131123:GOY131124 GYU131123:GYU131124 HIQ131123:HIQ131124 HSM131123:HSM131124 ICI131123:ICI131124 IME131123:IME131124 IWA131123:IWA131124 JFW131123:JFW131124 JPS131123:JPS131124 JZO131123:JZO131124 KJK131123:KJK131124 KTG131123:KTG131124 LDC131123:LDC131124 LMY131123:LMY131124 LWU131123:LWU131124 MGQ131123:MGQ131124 MQM131123:MQM131124 NAI131123:NAI131124 NKE131123:NKE131124 NUA131123:NUA131124 ODW131123:ODW131124 ONS131123:ONS131124 OXO131123:OXO131124 PHK131123:PHK131124 PRG131123:PRG131124 QBC131123:QBC131124 QKY131123:QKY131124 QUU131123:QUU131124 REQ131123:REQ131124 ROM131123:ROM131124 RYI131123:RYI131124 SIE131123:SIE131124 SSA131123:SSA131124 TBW131123:TBW131124 TLS131123:TLS131124 TVO131123:TVO131124 UFK131123:UFK131124 UPG131123:UPG131124 UZC131123:UZC131124 VIY131123:VIY131124 VSU131123:VSU131124 WCQ131123:WCQ131124 WMM131123:WMM131124 WWI131123:WWI131124 AA196659:AA196660 JW196659:JW196660 TS196659:TS196660 ADO196659:ADO196660 ANK196659:ANK196660 AXG196659:AXG196660 BHC196659:BHC196660 BQY196659:BQY196660 CAU196659:CAU196660 CKQ196659:CKQ196660 CUM196659:CUM196660 DEI196659:DEI196660 DOE196659:DOE196660 DYA196659:DYA196660 EHW196659:EHW196660 ERS196659:ERS196660 FBO196659:FBO196660 FLK196659:FLK196660 FVG196659:FVG196660 GFC196659:GFC196660 GOY196659:GOY196660 GYU196659:GYU196660 HIQ196659:HIQ196660 HSM196659:HSM196660 ICI196659:ICI196660 IME196659:IME196660 IWA196659:IWA196660 JFW196659:JFW196660 JPS196659:JPS196660 JZO196659:JZO196660 KJK196659:KJK196660 KTG196659:KTG196660 LDC196659:LDC196660 LMY196659:LMY196660 LWU196659:LWU196660 MGQ196659:MGQ196660 MQM196659:MQM196660 NAI196659:NAI196660 NKE196659:NKE196660 NUA196659:NUA196660 ODW196659:ODW196660 ONS196659:ONS196660 OXO196659:OXO196660 PHK196659:PHK196660 PRG196659:PRG196660 QBC196659:QBC196660 QKY196659:QKY196660 QUU196659:QUU196660 REQ196659:REQ196660 ROM196659:ROM196660 RYI196659:RYI196660 SIE196659:SIE196660 SSA196659:SSA196660 TBW196659:TBW196660 TLS196659:TLS196660 TVO196659:TVO196660 UFK196659:UFK196660 UPG196659:UPG196660 UZC196659:UZC196660 VIY196659:VIY196660 VSU196659:VSU196660 WCQ196659:WCQ196660 WMM196659:WMM196660 WWI196659:WWI196660 AA262195:AA262196 JW262195:JW262196 TS262195:TS262196 ADO262195:ADO262196 ANK262195:ANK262196 AXG262195:AXG262196 BHC262195:BHC262196 BQY262195:BQY262196 CAU262195:CAU262196 CKQ262195:CKQ262196 CUM262195:CUM262196 DEI262195:DEI262196 DOE262195:DOE262196 DYA262195:DYA262196 EHW262195:EHW262196 ERS262195:ERS262196 FBO262195:FBO262196 FLK262195:FLK262196 FVG262195:FVG262196 GFC262195:GFC262196 GOY262195:GOY262196 GYU262195:GYU262196 HIQ262195:HIQ262196 HSM262195:HSM262196 ICI262195:ICI262196 IME262195:IME262196 IWA262195:IWA262196 JFW262195:JFW262196 JPS262195:JPS262196 JZO262195:JZO262196 KJK262195:KJK262196 KTG262195:KTG262196 LDC262195:LDC262196 LMY262195:LMY262196 LWU262195:LWU262196 MGQ262195:MGQ262196 MQM262195:MQM262196 NAI262195:NAI262196 NKE262195:NKE262196 NUA262195:NUA262196 ODW262195:ODW262196 ONS262195:ONS262196 OXO262195:OXO262196 PHK262195:PHK262196 PRG262195:PRG262196 QBC262195:QBC262196 QKY262195:QKY262196 QUU262195:QUU262196 REQ262195:REQ262196 ROM262195:ROM262196 RYI262195:RYI262196 SIE262195:SIE262196 SSA262195:SSA262196 TBW262195:TBW262196 TLS262195:TLS262196 TVO262195:TVO262196 UFK262195:UFK262196 UPG262195:UPG262196 UZC262195:UZC262196 VIY262195:VIY262196 VSU262195:VSU262196 WCQ262195:WCQ262196 WMM262195:WMM262196 WWI262195:WWI262196 AA327731:AA327732 JW327731:JW327732 TS327731:TS327732 ADO327731:ADO327732 ANK327731:ANK327732 AXG327731:AXG327732 BHC327731:BHC327732 BQY327731:BQY327732 CAU327731:CAU327732 CKQ327731:CKQ327732 CUM327731:CUM327732 DEI327731:DEI327732 DOE327731:DOE327732 DYA327731:DYA327732 EHW327731:EHW327732 ERS327731:ERS327732 FBO327731:FBO327732 FLK327731:FLK327732 FVG327731:FVG327732 GFC327731:GFC327732 GOY327731:GOY327732 GYU327731:GYU327732 HIQ327731:HIQ327732 HSM327731:HSM327732 ICI327731:ICI327732 IME327731:IME327732 IWA327731:IWA327732 JFW327731:JFW327732 JPS327731:JPS327732 JZO327731:JZO327732 KJK327731:KJK327732 KTG327731:KTG327732 LDC327731:LDC327732 LMY327731:LMY327732 LWU327731:LWU327732 MGQ327731:MGQ327732 MQM327731:MQM327732 NAI327731:NAI327732 NKE327731:NKE327732 NUA327731:NUA327732 ODW327731:ODW327732 ONS327731:ONS327732 OXO327731:OXO327732 PHK327731:PHK327732 PRG327731:PRG327732 QBC327731:QBC327732 QKY327731:QKY327732 QUU327731:QUU327732 REQ327731:REQ327732 ROM327731:ROM327732 RYI327731:RYI327732 SIE327731:SIE327732 SSA327731:SSA327732 TBW327731:TBW327732 TLS327731:TLS327732 TVO327731:TVO327732 UFK327731:UFK327732 UPG327731:UPG327732 UZC327731:UZC327732 VIY327731:VIY327732 VSU327731:VSU327732 WCQ327731:WCQ327732 WMM327731:WMM327732 WWI327731:WWI327732 AA393267:AA393268 JW393267:JW393268 TS393267:TS393268 ADO393267:ADO393268 ANK393267:ANK393268 AXG393267:AXG393268 BHC393267:BHC393268 BQY393267:BQY393268 CAU393267:CAU393268 CKQ393267:CKQ393268 CUM393267:CUM393268 DEI393267:DEI393268 DOE393267:DOE393268 DYA393267:DYA393268 EHW393267:EHW393268 ERS393267:ERS393268 FBO393267:FBO393268 FLK393267:FLK393268 FVG393267:FVG393268 GFC393267:GFC393268 GOY393267:GOY393268 GYU393267:GYU393268 HIQ393267:HIQ393268 HSM393267:HSM393268 ICI393267:ICI393268 IME393267:IME393268 IWA393267:IWA393268 JFW393267:JFW393268 JPS393267:JPS393268 JZO393267:JZO393268 KJK393267:KJK393268 KTG393267:KTG393268 LDC393267:LDC393268 LMY393267:LMY393268 LWU393267:LWU393268 MGQ393267:MGQ393268 MQM393267:MQM393268 NAI393267:NAI393268 NKE393267:NKE393268 NUA393267:NUA393268 ODW393267:ODW393268 ONS393267:ONS393268 OXO393267:OXO393268 PHK393267:PHK393268 PRG393267:PRG393268 QBC393267:QBC393268 QKY393267:QKY393268 QUU393267:QUU393268 REQ393267:REQ393268 ROM393267:ROM393268 RYI393267:RYI393268 SIE393267:SIE393268 SSA393267:SSA393268 TBW393267:TBW393268 TLS393267:TLS393268 TVO393267:TVO393268 UFK393267:UFK393268 UPG393267:UPG393268 UZC393267:UZC393268 VIY393267:VIY393268 VSU393267:VSU393268 WCQ393267:WCQ393268 WMM393267:WMM393268 WWI393267:WWI393268 AA458803:AA458804 JW458803:JW458804 TS458803:TS458804 ADO458803:ADO458804 ANK458803:ANK458804 AXG458803:AXG458804 BHC458803:BHC458804 BQY458803:BQY458804 CAU458803:CAU458804 CKQ458803:CKQ458804 CUM458803:CUM458804 DEI458803:DEI458804 DOE458803:DOE458804 DYA458803:DYA458804 EHW458803:EHW458804 ERS458803:ERS458804 FBO458803:FBO458804 FLK458803:FLK458804 FVG458803:FVG458804 GFC458803:GFC458804 GOY458803:GOY458804 GYU458803:GYU458804 HIQ458803:HIQ458804 HSM458803:HSM458804 ICI458803:ICI458804 IME458803:IME458804 IWA458803:IWA458804 JFW458803:JFW458804 JPS458803:JPS458804 JZO458803:JZO458804 KJK458803:KJK458804 KTG458803:KTG458804 LDC458803:LDC458804 LMY458803:LMY458804 LWU458803:LWU458804 MGQ458803:MGQ458804 MQM458803:MQM458804 NAI458803:NAI458804 NKE458803:NKE458804 NUA458803:NUA458804 ODW458803:ODW458804 ONS458803:ONS458804 OXO458803:OXO458804 PHK458803:PHK458804 PRG458803:PRG458804 QBC458803:QBC458804 QKY458803:QKY458804 QUU458803:QUU458804 REQ458803:REQ458804 ROM458803:ROM458804 RYI458803:RYI458804 SIE458803:SIE458804 SSA458803:SSA458804 TBW458803:TBW458804 TLS458803:TLS458804 TVO458803:TVO458804 UFK458803:UFK458804 UPG458803:UPG458804 UZC458803:UZC458804 VIY458803:VIY458804 VSU458803:VSU458804 WCQ458803:WCQ458804 WMM458803:WMM458804 WWI458803:WWI458804 AA524339:AA524340 JW524339:JW524340 TS524339:TS524340 ADO524339:ADO524340 ANK524339:ANK524340 AXG524339:AXG524340 BHC524339:BHC524340 BQY524339:BQY524340 CAU524339:CAU524340 CKQ524339:CKQ524340 CUM524339:CUM524340 DEI524339:DEI524340 DOE524339:DOE524340 DYA524339:DYA524340 EHW524339:EHW524340 ERS524339:ERS524340 FBO524339:FBO524340 FLK524339:FLK524340 FVG524339:FVG524340 GFC524339:GFC524340 GOY524339:GOY524340 GYU524339:GYU524340 HIQ524339:HIQ524340 HSM524339:HSM524340 ICI524339:ICI524340 IME524339:IME524340 IWA524339:IWA524340 JFW524339:JFW524340 JPS524339:JPS524340 JZO524339:JZO524340 KJK524339:KJK524340 KTG524339:KTG524340 LDC524339:LDC524340 LMY524339:LMY524340 LWU524339:LWU524340 MGQ524339:MGQ524340 MQM524339:MQM524340 NAI524339:NAI524340 NKE524339:NKE524340 NUA524339:NUA524340 ODW524339:ODW524340 ONS524339:ONS524340 OXO524339:OXO524340 PHK524339:PHK524340 PRG524339:PRG524340 QBC524339:QBC524340 QKY524339:QKY524340 QUU524339:QUU524340 REQ524339:REQ524340 ROM524339:ROM524340 RYI524339:RYI524340 SIE524339:SIE524340 SSA524339:SSA524340 TBW524339:TBW524340 TLS524339:TLS524340 TVO524339:TVO524340 UFK524339:UFK524340 UPG524339:UPG524340 UZC524339:UZC524340 VIY524339:VIY524340 VSU524339:VSU524340 WCQ524339:WCQ524340 WMM524339:WMM524340 WWI524339:WWI524340 AA589875:AA589876 JW589875:JW589876 TS589875:TS589876 ADO589875:ADO589876 ANK589875:ANK589876 AXG589875:AXG589876 BHC589875:BHC589876 BQY589875:BQY589876 CAU589875:CAU589876 CKQ589875:CKQ589876 CUM589875:CUM589876 DEI589875:DEI589876 DOE589875:DOE589876 DYA589875:DYA589876 EHW589875:EHW589876 ERS589875:ERS589876 FBO589875:FBO589876 FLK589875:FLK589876 FVG589875:FVG589876 GFC589875:GFC589876 GOY589875:GOY589876 GYU589875:GYU589876 HIQ589875:HIQ589876 HSM589875:HSM589876 ICI589875:ICI589876 IME589875:IME589876 IWA589875:IWA589876 JFW589875:JFW589876 JPS589875:JPS589876 JZO589875:JZO589876 KJK589875:KJK589876 KTG589875:KTG589876 LDC589875:LDC589876 LMY589875:LMY589876 LWU589875:LWU589876 MGQ589875:MGQ589876 MQM589875:MQM589876 NAI589875:NAI589876 NKE589875:NKE589876 NUA589875:NUA589876 ODW589875:ODW589876 ONS589875:ONS589876 OXO589875:OXO589876 PHK589875:PHK589876 PRG589875:PRG589876 QBC589875:QBC589876 QKY589875:QKY589876 QUU589875:QUU589876 REQ589875:REQ589876 ROM589875:ROM589876 RYI589875:RYI589876 SIE589875:SIE589876 SSA589875:SSA589876 TBW589875:TBW589876 TLS589875:TLS589876 TVO589875:TVO589876 UFK589875:UFK589876 UPG589875:UPG589876 UZC589875:UZC589876 VIY589875:VIY589876 VSU589875:VSU589876 WCQ589875:WCQ589876 WMM589875:WMM589876 WWI589875:WWI589876 AA655411:AA655412 JW655411:JW655412 TS655411:TS655412 ADO655411:ADO655412 ANK655411:ANK655412 AXG655411:AXG655412 BHC655411:BHC655412 BQY655411:BQY655412 CAU655411:CAU655412 CKQ655411:CKQ655412 CUM655411:CUM655412 DEI655411:DEI655412 DOE655411:DOE655412 DYA655411:DYA655412 EHW655411:EHW655412 ERS655411:ERS655412 FBO655411:FBO655412 FLK655411:FLK655412 FVG655411:FVG655412 GFC655411:GFC655412 GOY655411:GOY655412 GYU655411:GYU655412 HIQ655411:HIQ655412 HSM655411:HSM655412 ICI655411:ICI655412 IME655411:IME655412 IWA655411:IWA655412 JFW655411:JFW655412 JPS655411:JPS655412 JZO655411:JZO655412 KJK655411:KJK655412 KTG655411:KTG655412 LDC655411:LDC655412 LMY655411:LMY655412 LWU655411:LWU655412 MGQ655411:MGQ655412 MQM655411:MQM655412 NAI655411:NAI655412 NKE655411:NKE655412 NUA655411:NUA655412 ODW655411:ODW655412 ONS655411:ONS655412 OXO655411:OXO655412 PHK655411:PHK655412 PRG655411:PRG655412 QBC655411:QBC655412 QKY655411:QKY655412 QUU655411:QUU655412 REQ655411:REQ655412 ROM655411:ROM655412 RYI655411:RYI655412 SIE655411:SIE655412 SSA655411:SSA655412 TBW655411:TBW655412 TLS655411:TLS655412 TVO655411:TVO655412 UFK655411:UFK655412 UPG655411:UPG655412 UZC655411:UZC655412 VIY655411:VIY655412 VSU655411:VSU655412 WCQ655411:WCQ655412 WMM655411:WMM655412 WWI655411:WWI655412 AA720947:AA720948 JW720947:JW720948 TS720947:TS720948 ADO720947:ADO720948 ANK720947:ANK720948 AXG720947:AXG720948 BHC720947:BHC720948 BQY720947:BQY720948 CAU720947:CAU720948 CKQ720947:CKQ720948 CUM720947:CUM720948 DEI720947:DEI720948 DOE720947:DOE720948 DYA720947:DYA720948 EHW720947:EHW720948 ERS720947:ERS720948 FBO720947:FBO720948 FLK720947:FLK720948 FVG720947:FVG720948 GFC720947:GFC720948 GOY720947:GOY720948 GYU720947:GYU720948 HIQ720947:HIQ720948 HSM720947:HSM720948 ICI720947:ICI720948 IME720947:IME720948 IWA720947:IWA720948 JFW720947:JFW720948 JPS720947:JPS720948 JZO720947:JZO720948 KJK720947:KJK720948 KTG720947:KTG720948 LDC720947:LDC720948 LMY720947:LMY720948 LWU720947:LWU720948 MGQ720947:MGQ720948 MQM720947:MQM720948 NAI720947:NAI720948 NKE720947:NKE720948 NUA720947:NUA720948 ODW720947:ODW720948 ONS720947:ONS720948 OXO720947:OXO720948 PHK720947:PHK720948 PRG720947:PRG720948 QBC720947:QBC720948 QKY720947:QKY720948 QUU720947:QUU720948 REQ720947:REQ720948 ROM720947:ROM720948 RYI720947:RYI720948 SIE720947:SIE720948 SSA720947:SSA720948 TBW720947:TBW720948 TLS720947:TLS720948 TVO720947:TVO720948 UFK720947:UFK720948 UPG720947:UPG720948 UZC720947:UZC720948 VIY720947:VIY720948 VSU720947:VSU720948 WCQ720947:WCQ720948 WMM720947:WMM720948 WWI720947:WWI720948 AA786483:AA786484 JW786483:JW786484 TS786483:TS786484 ADO786483:ADO786484 ANK786483:ANK786484 AXG786483:AXG786484 BHC786483:BHC786484 BQY786483:BQY786484 CAU786483:CAU786484 CKQ786483:CKQ786484 CUM786483:CUM786484 DEI786483:DEI786484 DOE786483:DOE786484 DYA786483:DYA786484 EHW786483:EHW786484 ERS786483:ERS786484 FBO786483:FBO786484 FLK786483:FLK786484 FVG786483:FVG786484 GFC786483:GFC786484 GOY786483:GOY786484 GYU786483:GYU786484 HIQ786483:HIQ786484 HSM786483:HSM786484 ICI786483:ICI786484 IME786483:IME786484 IWA786483:IWA786484 JFW786483:JFW786484 JPS786483:JPS786484 JZO786483:JZO786484 KJK786483:KJK786484 KTG786483:KTG786484 LDC786483:LDC786484 LMY786483:LMY786484 LWU786483:LWU786484 MGQ786483:MGQ786484 MQM786483:MQM786484 NAI786483:NAI786484 NKE786483:NKE786484 NUA786483:NUA786484 ODW786483:ODW786484 ONS786483:ONS786484 OXO786483:OXO786484 PHK786483:PHK786484 PRG786483:PRG786484 QBC786483:QBC786484 QKY786483:QKY786484 QUU786483:QUU786484 REQ786483:REQ786484 ROM786483:ROM786484 RYI786483:RYI786484 SIE786483:SIE786484 SSA786483:SSA786484 TBW786483:TBW786484 TLS786483:TLS786484 TVO786483:TVO786484 UFK786483:UFK786484 UPG786483:UPG786484 UZC786483:UZC786484 VIY786483:VIY786484 VSU786483:VSU786484 WCQ786483:WCQ786484 WMM786483:WMM786484 WWI786483:WWI786484 AA852019:AA852020 JW852019:JW852020 TS852019:TS852020 ADO852019:ADO852020 ANK852019:ANK852020 AXG852019:AXG852020 BHC852019:BHC852020 BQY852019:BQY852020 CAU852019:CAU852020 CKQ852019:CKQ852020 CUM852019:CUM852020 DEI852019:DEI852020 DOE852019:DOE852020 DYA852019:DYA852020 EHW852019:EHW852020 ERS852019:ERS852020 FBO852019:FBO852020 FLK852019:FLK852020 FVG852019:FVG852020 GFC852019:GFC852020 GOY852019:GOY852020 GYU852019:GYU852020 HIQ852019:HIQ852020 HSM852019:HSM852020 ICI852019:ICI852020 IME852019:IME852020 IWA852019:IWA852020 JFW852019:JFW852020 JPS852019:JPS852020 JZO852019:JZO852020 KJK852019:KJK852020 KTG852019:KTG852020 LDC852019:LDC852020 LMY852019:LMY852020 LWU852019:LWU852020 MGQ852019:MGQ852020 MQM852019:MQM852020 NAI852019:NAI852020 NKE852019:NKE852020 NUA852019:NUA852020 ODW852019:ODW852020 ONS852019:ONS852020 OXO852019:OXO852020 PHK852019:PHK852020 PRG852019:PRG852020 QBC852019:QBC852020 QKY852019:QKY852020 QUU852019:QUU852020 REQ852019:REQ852020 ROM852019:ROM852020 RYI852019:RYI852020 SIE852019:SIE852020 SSA852019:SSA852020 TBW852019:TBW852020 TLS852019:TLS852020 TVO852019:TVO852020 UFK852019:UFK852020 UPG852019:UPG852020 UZC852019:UZC852020 VIY852019:VIY852020 VSU852019:VSU852020 WCQ852019:WCQ852020 WMM852019:WMM852020 WWI852019:WWI852020 AA917555:AA917556 JW917555:JW917556 TS917555:TS917556 ADO917555:ADO917556 ANK917555:ANK917556 AXG917555:AXG917556 BHC917555:BHC917556 BQY917555:BQY917556 CAU917555:CAU917556 CKQ917555:CKQ917556 CUM917555:CUM917556 DEI917555:DEI917556 DOE917555:DOE917556 DYA917555:DYA917556 EHW917555:EHW917556 ERS917555:ERS917556 FBO917555:FBO917556 FLK917555:FLK917556 FVG917555:FVG917556 GFC917555:GFC917556 GOY917555:GOY917556 GYU917555:GYU917556 HIQ917555:HIQ917556 HSM917555:HSM917556 ICI917555:ICI917556 IME917555:IME917556 IWA917555:IWA917556 JFW917555:JFW917556 JPS917555:JPS917556 JZO917555:JZO917556 KJK917555:KJK917556 KTG917555:KTG917556 LDC917555:LDC917556 LMY917555:LMY917556 LWU917555:LWU917556 MGQ917555:MGQ917556 MQM917555:MQM917556 NAI917555:NAI917556 NKE917555:NKE917556 NUA917555:NUA917556 ODW917555:ODW917556 ONS917555:ONS917556 OXO917555:OXO917556 PHK917555:PHK917556 PRG917555:PRG917556 QBC917555:QBC917556 QKY917555:QKY917556 QUU917555:QUU917556 REQ917555:REQ917556 ROM917555:ROM917556 RYI917555:RYI917556 SIE917555:SIE917556 SSA917555:SSA917556 TBW917555:TBW917556 TLS917555:TLS917556 TVO917555:TVO917556 UFK917555:UFK917556 UPG917555:UPG917556 UZC917555:UZC917556 VIY917555:VIY917556 VSU917555:VSU917556 WCQ917555:WCQ917556 WMM917555:WMM917556 WWI917555:WWI917556 AA983091:AA983092 JW983091:JW983092 TS983091:TS983092 ADO983091:ADO983092 ANK983091:ANK983092 AXG983091:AXG983092 BHC983091:BHC983092 BQY983091:BQY983092 CAU983091:CAU983092 CKQ983091:CKQ983092 CUM983091:CUM983092 DEI983091:DEI983092 DOE983091:DOE983092 DYA983091:DYA983092 EHW983091:EHW983092 ERS983091:ERS983092 FBO983091:FBO983092 FLK983091:FLK983092 FVG983091:FVG983092 GFC983091:GFC983092 GOY983091:GOY983092 GYU983091:GYU983092 HIQ983091:HIQ983092 HSM983091:HSM983092 ICI983091:ICI983092 IME983091:IME983092 IWA983091:IWA983092 JFW983091:JFW983092 JPS983091:JPS983092 JZO983091:JZO983092 KJK983091:KJK983092 KTG983091:KTG983092 LDC983091:LDC983092 LMY983091:LMY983092 LWU983091:LWU983092 MGQ983091:MGQ983092 MQM983091:MQM983092 NAI983091:NAI983092 NKE983091:NKE983092 NUA983091:NUA983092 ODW983091:ODW983092 ONS983091:ONS983092 OXO983091:OXO983092 PHK983091:PHK983092 PRG983091:PRG983092 QBC983091:QBC983092 QKY983091:QKY983092 QUU983091:QUU983092 REQ983091:REQ983092 ROM983091:ROM983092 RYI983091:RYI983092 SIE983091:SIE983092 SSA983091:SSA983092 TBW983091:TBW983092 TLS983091:TLS983092 TVO983091:TVO983092 UFK983091:UFK983092 UPG983091:UPG983092 UZC983091:UZC983092 VIY983091:VIY983092 VSU983091:VSU983092 WCQ983091:WCQ983092 WMM983091:WMM983092 WWI983091:WWI983092 AC51:AC52 JY51:JY52 TU51:TU52 ADQ51:ADQ52 ANM51:ANM52 AXI51:AXI52 BHE51:BHE52 BRA51:BRA52 CAW51:CAW52 CKS51:CKS52 CUO51:CUO52 DEK51:DEK52 DOG51:DOG52 DYC51:DYC52 EHY51:EHY52 ERU51:ERU52 FBQ51:FBQ52 FLM51:FLM52 FVI51:FVI52 GFE51:GFE52 GPA51:GPA52 GYW51:GYW52 HIS51:HIS52 HSO51:HSO52 ICK51:ICK52 IMG51:IMG52 IWC51:IWC52 JFY51:JFY52 JPU51:JPU52 JZQ51:JZQ52 KJM51:KJM52 KTI51:KTI52 LDE51:LDE52 LNA51:LNA52 LWW51:LWW52 MGS51:MGS52 MQO51:MQO52 NAK51:NAK52 NKG51:NKG52 NUC51:NUC52 ODY51:ODY52 ONU51:ONU52 OXQ51:OXQ52 PHM51:PHM52 PRI51:PRI52 QBE51:QBE52 QLA51:QLA52 QUW51:QUW52 RES51:RES52 ROO51:ROO52 RYK51:RYK52 SIG51:SIG52 SSC51:SSC52 TBY51:TBY52 TLU51:TLU52 TVQ51:TVQ52 UFM51:UFM52 UPI51:UPI52 UZE51:UZE52 VJA51:VJA52 VSW51:VSW52 WCS51:WCS52 WMO51:WMO52 WWK51:WWK52 AC65587:AC65588 JY65587:JY65588 TU65587:TU65588 ADQ65587:ADQ65588 ANM65587:ANM65588 AXI65587:AXI65588 BHE65587:BHE65588 BRA65587:BRA65588 CAW65587:CAW65588 CKS65587:CKS65588 CUO65587:CUO65588 DEK65587:DEK65588 DOG65587:DOG65588 DYC65587:DYC65588 EHY65587:EHY65588 ERU65587:ERU65588 FBQ65587:FBQ65588 FLM65587:FLM65588 FVI65587:FVI65588 GFE65587:GFE65588 GPA65587:GPA65588 GYW65587:GYW65588 HIS65587:HIS65588 HSO65587:HSO65588 ICK65587:ICK65588 IMG65587:IMG65588 IWC65587:IWC65588 JFY65587:JFY65588 JPU65587:JPU65588 JZQ65587:JZQ65588 KJM65587:KJM65588 KTI65587:KTI65588 LDE65587:LDE65588 LNA65587:LNA65588 LWW65587:LWW65588 MGS65587:MGS65588 MQO65587:MQO65588 NAK65587:NAK65588 NKG65587:NKG65588 NUC65587:NUC65588 ODY65587:ODY65588 ONU65587:ONU65588 OXQ65587:OXQ65588 PHM65587:PHM65588 PRI65587:PRI65588 QBE65587:QBE65588 QLA65587:QLA65588 QUW65587:QUW65588 RES65587:RES65588 ROO65587:ROO65588 RYK65587:RYK65588 SIG65587:SIG65588 SSC65587:SSC65588 TBY65587:TBY65588 TLU65587:TLU65588 TVQ65587:TVQ65588 UFM65587:UFM65588 UPI65587:UPI65588 UZE65587:UZE65588 VJA65587:VJA65588 VSW65587:VSW65588 WCS65587:WCS65588 WMO65587:WMO65588 WWK65587:WWK65588 AC131123:AC131124 JY131123:JY131124 TU131123:TU131124 ADQ131123:ADQ131124 ANM131123:ANM131124 AXI131123:AXI131124 BHE131123:BHE131124 BRA131123:BRA131124 CAW131123:CAW131124 CKS131123:CKS131124 CUO131123:CUO131124 DEK131123:DEK131124 DOG131123:DOG131124 DYC131123:DYC131124 EHY131123:EHY131124 ERU131123:ERU131124 FBQ131123:FBQ131124 FLM131123:FLM131124 FVI131123:FVI131124 GFE131123:GFE131124 GPA131123:GPA131124 GYW131123:GYW131124 HIS131123:HIS131124 HSO131123:HSO131124 ICK131123:ICK131124 IMG131123:IMG131124 IWC131123:IWC131124 JFY131123:JFY131124 JPU131123:JPU131124 JZQ131123:JZQ131124 KJM131123:KJM131124 KTI131123:KTI131124 LDE131123:LDE131124 LNA131123:LNA131124 LWW131123:LWW131124 MGS131123:MGS131124 MQO131123:MQO131124 NAK131123:NAK131124 NKG131123:NKG131124 NUC131123:NUC131124 ODY131123:ODY131124 ONU131123:ONU131124 OXQ131123:OXQ131124 PHM131123:PHM131124 PRI131123:PRI131124 QBE131123:QBE131124 QLA131123:QLA131124 QUW131123:QUW131124 RES131123:RES131124 ROO131123:ROO131124 RYK131123:RYK131124 SIG131123:SIG131124 SSC131123:SSC131124 TBY131123:TBY131124 TLU131123:TLU131124 TVQ131123:TVQ131124 UFM131123:UFM131124 UPI131123:UPI131124 UZE131123:UZE131124 VJA131123:VJA131124 VSW131123:VSW131124 WCS131123:WCS131124 WMO131123:WMO131124 WWK131123:WWK131124 AC196659:AC196660 JY196659:JY196660 TU196659:TU196660 ADQ196659:ADQ196660 ANM196659:ANM196660 AXI196659:AXI196660 BHE196659:BHE196660 BRA196659:BRA196660 CAW196659:CAW196660 CKS196659:CKS196660 CUO196659:CUO196660 DEK196659:DEK196660 DOG196659:DOG196660 DYC196659:DYC196660 EHY196659:EHY196660 ERU196659:ERU196660 FBQ196659:FBQ196660 FLM196659:FLM196660 FVI196659:FVI196660 GFE196659:GFE196660 GPA196659:GPA196660 GYW196659:GYW196660 HIS196659:HIS196660 HSO196659:HSO196660 ICK196659:ICK196660 IMG196659:IMG196660 IWC196659:IWC196660 JFY196659:JFY196660 JPU196659:JPU196660 JZQ196659:JZQ196660 KJM196659:KJM196660 KTI196659:KTI196660 LDE196659:LDE196660 LNA196659:LNA196660 LWW196659:LWW196660 MGS196659:MGS196660 MQO196659:MQO196660 NAK196659:NAK196660 NKG196659:NKG196660 NUC196659:NUC196660 ODY196659:ODY196660 ONU196659:ONU196660 OXQ196659:OXQ196660 PHM196659:PHM196660 PRI196659:PRI196660 QBE196659:QBE196660 QLA196659:QLA196660 QUW196659:QUW196660 RES196659:RES196660 ROO196659:ROO196660 RYK196659:RYK196660 SIG196659:SIG196660 SSC196659:SSC196660 TBY196659:TBY196660 TLU196659:TLU196660 TVQ196659:TVQ196660 UFM196659:UFM196660 UPI196659:UPI196660 UZE196659:UZE196660 VJA196659:VJA196660 VSW196659:VSW196660 WCS196659:WCS196660 WMO196659:WMO196660 WWK196659:WWK196660 AC262195:AC262196 JY262195:JY262196 TU262195:TU262196 ADQ262195:ADQ262196 ANM262195:ANM262196 AXI262195:AXI262196 BHE262195:BHE262196 BRA262195:BRA262196 CAW262195:CAW262196 CKS262195:CKS262196 CUO262195:CUO262196 DEK262195:DEK262196 DOG262195:DOG262196 DYC262195:DYC262196 EHY262195:EHY262196 ERU262195:ERU262196 FBQ262195:FBQ262196 FLM262195:FLM262196 FVI262195:FVI262196 GFE262195:GFE262196 GPA262195:GPA262196 GYW262195:GYW262196 HIS262195:HIS262196 HSO262195:HSO262196 ICK262195:ICK262196 IMG262195:IMG262196 IWC262195:IWC262196 JFY262195:JFY262196 JPU262195:JPU262196 JZQ262195:JZQ262196 KJM262195:KJM262196 KTI262195:KTI262196 LDE262195:LDE262196 LNA262195:LNA262196 LWW262195:LWW262196 MGS262195:MGS262196 MQO262195:MQO262196 NAK262195:NAK262196 NKG262195:NKG262196 NUC262195:NUC262196 ODY262195:ODY262196 ONU262195:ONU262196 OXQ262195:OXQ262196 PHM262195:PHM262196 PRI262195:PRI262196 QBE262195:QBE262196 QLA262195:QLA262196 QUW262195:QUW262196 RES262195:RES262196 ROO262195:ROO262196 RYK262195:RYK262196 SIG262195:SIG262196 SSC262195:SSC262196 TBY262195:TBY262196 TLU262195:TLU262196 TVQ262195:TVQ262196 UFM262195:UFM262196 UPI262195:UPI262196 UZE262195:UZE262196 VJA262195:VJA262196 VSW262195:VSW262196 WCS262195:WCS262196 WMO262195:WMO262196 WWK262195:WWK262196 AC327731:AC327732 JY327731:JY327732 TU327731:TU327732 ADQ327731:ADQ327732 ANM327731:ANM327732 AXI327731:AXI327732 BHE327731:BHE327732 BRA327731:BRA327732 CAW327731:CAW327732 CKS327731:CKS327732 CUO327731:CUO327732 DEK327731:DEK327732 DOG327731:DOG327732 DYC327731:DYC327732 EHY327731:EHY327732 ERU327731:ERU327732 FBQ327731:FBQ327732 FLM327731:FLM327732 FVI327731:FVI327732 GFE327731:GFE327732 GPA327731:GPA327732 GYW327731:GYW327732 HIS327731:HIS327732 HSO327731:HSO327732 ICK327731:ICK327732 IMG327731:IMG327732 IWC327731:IWC327732 JFY327731:JFY327732 JPU327731:JPU327732 JZQ327731:JZQ327732 KJM327731:KJM327732 KTI327731:KTI327732 LDE327731:LDE327732 LNA327731:LNA327732 LWW327731:LWW327732 MGS327731:MGS327732 MQO327731:MQO327732 NAK327731:NAK327732 NKG327731:NKG327732 NUC327731:NUC327732 ODY327731:ODY327732 ONU327731:ONU327732 OXQ327731:OXQ327732 PHM327731:PHM327732 PRI327731:PRI327732 QBE327731:QBE327732 QLA327731:QLA327732 QUW327731:QUW327732 RES327731:RES327732 ROO327731:ROO327732 RYK327731:RYK327732 SIG327731:SIG327732 SSC327731:SSC327732 TBY327731:TBY327732 TLU327731:TLU327732 TVQ327731:TVQ327732 UFM327731:UFM327732 UPI327731:UPI327732 UZE327731:UZE327732 VJA327731:VJA327732 VSW327731:VSW327732 WCS327731:WCS327732 WMO327731:WMO327732 WWK327731:WWK327732 AC393267:AC393268 JY393267:JY393268 TU393267:TU393268 ADQ393267:ADQ393268 ANM393267:ANM393268 AXI393267:AXI393268 BHE393267:BHE393268 BRA393267:BRA393268 CAW393267:CAW393268 CKS393267:CKS393268 CUO393267:CUO393268 DEK393267:DEK393268 DOG393267:DOG393268 DYC393267:DYC393268 EHY393267:EHY393268 ERU393267:ERU393268 FBQ393267:FBQ393268 FLM393267:FLM393268 FVI393267:FVI393268 GFE393267:GFE393268 GPA393267:GPA393268 GYW393267:GYW393268 HIS393267:HIS393268 HSO393267:HSO393268 ICK393267:ICK393268 IMG393267:IMG393268 IWC393267:IWC393268 JFY393267:JFY393268 JPU393267:JPU393268 JZQ393267:JZQ393268 KJM393267:KJM393268 KTI393267:KTI393268 LDE393267:LDE393268 LNA393267:LNA393268 LWW393267:LWW393268 MGS393267:MGS393268 MQO393267:MQO393268 NAK393267:NAK393268 NKG393267:NKG393268 NUC393267:NUC393268 ODY393267:ODY393268 ONU393267:ONU393268 OXQ393267:OXQ393268 PHM393267:PHM393268 PRI393267:PRI393268 QBE393267:QBE393268 QLA393267:QLA393268 QUW393267:QUW393268 RES393267:RES393268 ROO393267:ROO393268 RYK393267:RYK393268 SIG393267:SIG393268 SSC393267:SSC393268 TBY393267:TBY393268 TLU393267:TLU393268 TVQ393267:TVQ393268 UFM393267:UFM393268 UPI393267:UPI393268 UZE393267:UZE393268 VJA393267:VJA393268 VSW393267:VSW393268 WCS393267:WCS393268 WMO393267:WMO393268 WWK393267:WWK393268 AC458803:AC458804 JY458803:JY458804 TU458803:TU458804 ADQ458803:ADQ458804 ANM458803:ANM458804 AXI458803:AXI458804 BHE458803:BHE458804 BRA458803:BRA458804 CAW458803:CAW458804 CKS458803:CKS458804 CUO458803:CUO458804 DEK458803:DEK458804 DOG458803:DOG458804 DYC458803:DYC458804 EHY458803:EHY458804 ERU458803:ERU458804 FBQ458803:FBQ458804 FLM458803:FLM458804 FVI458803:FVI458804 GFE458803:GFE458804 GPA458803:GPA458804 GYW458803:GYW458804 HIS458803:HIS458804 HSO458803:HSO458804 ICK458803:ICK458804 IMG458803:IMG458804 IWC458803:IWC458804 JFY458803:JFY458804 JPU458803:JPU458804 JZQ458803:JZQ458804 KJM458803:KJM458804 KTI458803:KTI458804 LDE458803:LDE458804 LNA458803:LNA458804 LWW458803:LWW458804 MGS458803:MGS458804 MQO458803:MQO458804 NAK458803:NAK458804 NKG458803:NKG458804 NUC458803:NUC458804 ODY458803:ODY458804 ONU458803:ONU458804 OXQ458803:OXQ458804 PHM458803:PHM458804 PRI458803:PRI458804 QBE458803:QBE458804 QLA458803:QLA458804 QUW458803:QUW458804 RES458803:RES458804 ROO458803:ROO458804 RYK458803:RYK458804 SIG458803:SIG458804 SSC458803:SSC458804 TBY458803:TBY458804 TLU458803:TLU458804 TVQ458803:TVQ458804 UFM458803:UFM458804 UPI458803:UPI458804 UZE458803:UZE458804 VJA458803:VJA458804 VSW458803:VSW458804 WCS458803:WCS458804 WMO458803:WMO458804 WWK458803:WWK458804 AC524339:AC524340 JY524339:JY524340 TU524339:TU524340 ADQ524339:ADQ524340 ANM524339:ANM524340 AXI524339:AXI524340 BHE524339:BHE524340 BRA524339:BRA524340 CAW524339:CAW524340 CKS524339:CKS524340 CUO524339:CUO524340 DEK524339:DEK524340 DOG524339:DOG524340 DYC524339:DYC524340 EHY524339:EHY524340 ERU524339:ERU524340 FBQ524339:FBQ524340 FLM524339:FLM524340 FVI524339:FVI524340 GFE524339:GFE524340 GPA524339:GPA524340 GYW524339:GYW524340 HIS524339:HIS524340 HSO524339:HSO524340 ICK524339:ICK524340 IMG524339:IMG524340 IWC524339:IWC524340 JFY524339:JFY524340 JPU524339:JPU524340 JZQ524339:JZQ524340 KJM524339:KJM524340 KTI524339:KTI524340 LDE524339:LDE524340 LNA524339:LNA524340 LWW524339:LWW524340 MGS524339:MGS524340 MQO524339:MQO524340 NAK524339:NAK524340 NKG524339:NKG524340 NUC524339:NUC524340 ODY524339:ODY524340 ONU524339:ONU524340 OXQ524339:OXQ524340 PHM524339:PHM524340 PRI524339:PRI524340 QBE524339:QBE524340 QLA524339:QLA524340 QUW524339:QUW524340 RES524339:RES524340 ROO524339:ROO524340 RYK524339:RYK524340 SIG524339:SIG524340 SSC524339:SSC524340 TBY524339:TBY524340 TLU524339:TLU524340 TVQ524339:TVQ524340 UFM524339:UFM524340 UPI524339:UPI524340 UZE524339:UZE524340 VJA524339:VJA524340 VSW524339:VSW524340 WCS524339:WCS524340 WMO524339:WMO524340 WWK524339:WWK524340 AC589875:AC589876 JY589875:JY589876 TU589875:TU589876 ADQ589875:ADQ589876 ANM589875:ANM589876 AXI589875:AXI589876 BHE589875:BHE589876 BRA589875:BRA589876 CAW589875:CAW589876 CKS589875:CKS589876 CUO589875:CUO589876 DEK589875:DEK589876 DOG589875:DOG589876 DYC589875:DYC589876 EHY589875:EHY589876 ERU589875:ERU589876 FBQ589875:FBQ589876 FLM589875:FLM589876 FVI589875:FVI589876 GFE589875:GFE589876 GPA589875:GPA589876 GYW589875:GYW589876 HIS589875:HIS589876 HSO589875:HSO589876 ICK589875:ICK589876 IMG589875:IMG589876 IWC589875:IWC589876 JFY589875:JFY589876 JPU589875:JPU589876 JZQ589875:JZQ589876 KJM589875:KJM589876 KTI589875:KTI589876 LDE589875:LDE589876 LNA589875:LNA589876 LWW589875:LWW589876 MGS589875:MGS589876 MQO589875:MQO589876 NAK589875:NAK589876 NKG589875:NKG589876 NUC589875:NUC589876 ODY589875:ODY589876 ONU589875:ONU589876 OXQ589875:OXQ589876 PHM589875:PHM589876 PRI589875:PRI589876 QBE589875:QBE589876 QLA589875:QLA589876 QUW589875:QUW589876 RES589875:RES589876 ROO589875:ROO589876 RYK589875:RYK589876 SIG589875:SIG589876 SSC589875:SSC589876 TBY589875:TBY589876 TLU589875:TLU589876 TVQ589875:TVQ589876 UFM589875:UFM589876 UPI589875:UPI589876 UZE589875:UZE589876 VJA589875:VJA589876 VSW589875:VSW589876 WCS589875:WCS589876 WMO589875:WMO589876 WWK589875:WWK589876 AC655411:AC655412 JY655411:JY655412 TU655411:TU655412 ADQ655411:ADQ655412 ANM655411:ANM655412 AXI655411:AXI655412 BHE655411:BHE655412 BRA655411:BRA655412 CAW655411:CAW655412 CKS655411:CKS655412 CUO655411:CUO655412 DEK655411:DEK655412 DOG655411:DOG655412 DYC655411:DYC655412 EHY655411:EHY655412 ERU655411:ERU655412 FBQ655411:FBQ655412 FLM655411:FLM655412 FVI655411:FVI655412 GFE655411:GFE655412 GPA655411:GPA655412 GYW655411:GYW655412 HIS655411:HIS655412 HSO655411:HSO655412 ICK655411:ICK655412 IMG655411:IMG655412 IWC655411:IWC655412 JFY655411:JFY655412 JPU655411:JPU655412 JZQ655411:JZQ655412 KJM655411:KJM655412 KTI655411:KTI655412 LDE655411:LDE655412 LNA655411:LNA655412 LWW655411:LWW655412 MGS655411:MGS655412 MQO655411:MQO655412 NAK655411:NAK655412 NKG655411:NKG655412 NUC655411:NUC655412 ODY655411:ODY655412 ONU655411:ONU655412 OXQ655411:OXQ655412 PHM655411:PHM655412 PRI655411:PRI655412 QBE655411:QBE655412 QLA655411:QLA655412 QUW655411:QUW655412 RES655411:RES655412 ROO655411:ROO655412 RYK655411:RYK655412 SIG655411:SIG655412 SSC655411:SSC655412 TBY655411:TBY655412 TLU655411:TLU655412 TVQ655411:TVQ655412 UFM655411:UFM655412 UPI655411:UPI655412 UZE655411:UZE655412 VJA655411:VJA655412 VSW655411:VSW655412 WCS655411:WCS655412 WMO655411:WMO655412 WWK655411:WWK655412 AC720947:AC720948 JY720947:JY720948 TU720947:TU720948 ADQ720947:ADQ720948 ANM720947:ANM720948 AXI720947:AXI720948 BHE720947:BHE720948 BRA720947:BRA720948 CAW720947:CAW720948 CKS720947:CKS720948 CUO720947:CUO720948 DEK720947:DEK720948 DOG720947:DOG720948 DYC720947:DYC720948 EHY720947:EHY720948 ERU720947:ERU720948 FBQ720947:FBQ720948 FLM720947:FLM720948 FVI720947:FVI720948 GFE720947:GFE720948 GPA720947:GPA720948 GYW720947:GYW720948 HIS720947:HIS720948 HSO720947:HSO720948 ICK720947:ICK720948 IMG720947:IMG720948 IWC720947:IWC720948 JFY720947:JFY720948 JPU720947:JPU720948 JZQ720947:JZQ720948 KJM720947:KJM720948 KTI720947:KTI720948 LDE720947:LDE720948 LNA720947:LNA720948 LWW720947:LWW720948 MGS720947:MGS720948 MQO720947:MQO720948 NAK720947:NAK720948 NKG720947:NKG720948 NUC720947:NUC720948 ODY720947:ODY720948 ONU720947:ONU720948 OXQ720947:OXQ720948 PHM720947:PHM720948 PRI720947:PRI720948 QBE720947:QBE720948 QLA720947:QLA720948 QUW720947:QUW720948 RES720947:RES720948 ROO720947:ROO720948 RYK720947:RYK720948 SIG720947:SIG720948 SSC720947:SSC720948 TBY720947:TBY720948 TLU720947:TLU720948 TVQ720947:TVQ720948 UFM720947:UFM720948 UPI720947:UPI720948 UZE720947:UZE720948 VJA720947:VJA720948 VSW720947:VSW720948 WCS720947:WCS720948 WMO720947:WMO720948 WWK720947:WWK720948 AC786483:AC786484 JY786483:JY786484 TU786483:TU786484 ADQ786483:ADQ786484 ANM786483:ANM786484 AXI786483:AXI786484 BHE786483:BHE786484 BRA786483:BRA786484 CAW786483:CAW786484 CKS786483:CKS786484 CUO786483:CUO786484 DEK786483:DEK786484 DOG786483:DOG786484 DYC786483:DYC786484 EHY786483:EHY786484 ERU786483:ERU786484 FBQ786483:FBQ786484 FLM786483:FLM786484 FVI786483:FVI786484 GFE786483:GFE786484 GPA786483:GPA786484 GYW786483:GYW786484 HIS786483:HIS786484 HSO786483:HSO786484 ICK786483:ICK786484 IMG786483:IMG786484 IWC786483:IWC786484 JFY786483:JFY786484 JPU786483:JPU786484 JZQ786483:JZQ786484 KJM786483:KJM786484 KTI786483:KTI786484 LDE786483:LDE786484 LNA786483:LNA786484 LWW786483:LWW786484 MGS786483:MGS786484 MQO786483:MQO786484 NAK786483:NAK786484 NKG786483:NKG786484 NUC786483:NUC786484 ODY786483:ODY786484 ONU786483:ONU786484 OXQ786483:OXQ786484 PHM786483:PHM786484 PRI786483:PRI786484 QBE786483:QBE786484 QLA786483:QLA786484 QUW786483:QUW786484 RES786483:RES786484 ROO786483:ROO786484 RYK786483:RYK786484 SIG786483:SIG786484 SSC786483:SSC786484 TBY786483:TBY786484 TLU786483:TLU786484 TVQ786483:TVQ786484 UFM786483:UFM786484 UPI786483:UPI786484 UZE786483:UZE786484 VJA786483:VJA786484 VSW786483:VSW786484 WCS786483:WCS786484 WMO786483:WMO786484 WWK786483:WWK786484 AC852019:AC852020 JY852019:JY852020 TU852019:TU852020 ADQ852019:ADQ852020 ANM852019:ANM852020 AXI852019:AXI852020 BHE852019:BHE852020 BRA852019:BRA852020 CAW852019:CAW852020 CKS852019:CKS852020 CUO852019:CUO852020 DEK852019:DEK852020 DOG852019:DOG852020 DYC852019:DYC852020 EHY852019:EHY852020 ERU852019:ERU852020 FBQ852019:FBQ852020 FLM852019:FLM852020 FVI852019:FVI852020 GFE852019:GFE852020 GPA852019:GPA852020 GYW852019:GYW852020 HIS852019:HIS852020 HSO852019:HSO852020 ICK852019:ICK852020 IMG852019:IMG852020 IWC852019:IWC852020 JFY852019:JFY852020 JPU852019:JPU852020 JZQ852019:JZQ852020 KJM852019:KJM852020 KTI852019:KTI852020 LDE852019:LDE852020 LNA852019:LNA852020 LWW852019:LWW852020 MGS852019:MGS852020 MQO852019:MQO852020 NAK852019:NAK852020 NKG852019:NKG852020 NUC852019:NUC852020 ODY852019:ODY852020 ONU852019:ONU852020 OXQ852019:OXQ852020 PHM852019:PHM852020 PRI852019:PRI852020 QBE852019:QBE852020 QLA852019:QLA852020 QUW852019:QUW852020 RES852019:RES852020 ROO852019:ROO852020 RYK852019:RYK852020 SIG852019:SIG852020 SSC852019:SSC852020 TBY852019:TBY852020 TLU852019:TLU852020 TVQ852019:TVQ852020 UFM852019:UFM852020 UPI852019:UPI852020 UZE852019:UZE852020 VJA852019:VJA852020 VSW852019:VSW852020 WCS852019:WCS852020 WMO852019:WMO852020 WWK852019:WWK852020 AC917555:AC917556 JY917555:JY917556 TU917555:TU917556 ADQ917555:ADQ917556 ANM917555:ANM917556 AXI917555:AXI917556 BHE917555:BHE917556 BRA917555:BRA917556 CAW917555:CAW917556 CKS917555:CKS917556 CUO917555:CUO917556 DEK917555:DEK917556 DOG917555:DOG917556 DYC917555:DYC917556 EHY917555:EHY917556 ERU917555:ERU917556 FBQ917555:FBQ917556 FLM917555:FLM917556 FVI917555:FVI917556 GFE917555:GFE917556 GPA917555:GPA917556 GYW917555:GYW917556 HIS917555:HIS917556 HSO917555:HSO917556 ICK917555:ICK917556 IMG917555:IMG917556 IWC917555:IWC917556 JFY917555:JFY917556 JPU917555:JPU917556 JZQ917555:JZQ917556 KJM917555:KJM917556 KTI917555:KTI917556 LDE917555:LDE917556 LNA917555:LNA917556 LWW917555:LWW917556 MGS917555:MGS917556 MQO917555:MQO917556 NAK917555:NAK917556 NKG917555:NKG917556 NUC917555:NUC917556 ODY917555:ODY917556 ONU917555:ONU917556 OXQ917555:OXQ917556 PHM917555:PHM917556 PRI917555:PRI917556 QBE917555:QBE917556 QLA917555:QLA917556 QUW917555:QUW917556 RES917555:RES917556 ROO917555:ROO917556 RYK917555:RYK917556 SIG917555:SIG917556 SSC917555:SSC917556 TBY917555:TBY917556 TLU917555:TLU917556 TVQ917555:TVQ917556 UFM917555:UFM917556 UPI917555:UPI917556 UZE917555:UZE917556 VJA917555:VJA917556 VSW917555:VSW917556 WCS917555:WCS917556 WMO917555:WMO917556 WWK917555:WWK917556 AC983091:AC983092 JY983091:JY983092 TU983091:TU983092 ADQ983091:ADQ983092 ANM983091:ANM983092 AXI983091:AXI983092 BHE983091:BHE983092 BRA983091:BRA983092 CAW983091:CAW983092 CKS983091:CKS983092 CUO983091:CUO983092 DEK983091:DEK983092 DOG983091:DOG983092 DYC983091:DYC983092 EHY983091:EHY983092 ERU983091:ERU983092 FBQ983091:FBQ983092 FLM983091:FLM983092 FVI983091:FVI983092 GFE983091:GFE983092 GPA983091:GPA983092 GYW983091:GYW983092 HIS983091:HIS983092 HSO983091:HSO983092 ICK983091:ICK983092 IMG983091:IMG983092 IWC983091:IWC983092 JFY983091:JFY983092 JPU983091:JPU983092 JZQ983091:JZQ983092 KJM983091:KJM983092 KTI983091:KTI983092 LDE983091:LDE983092 LNA983091:LNA983092 LWW983091:LWW983092 MGS983091:MGS983092 MQO983091:MQO983092 NAK983091:NAK983092 NKG983091:NKG983092 NUC983091:NUC983092 ODY983091:ODY983092 ONU983091:ONU983092 OXQ983091:OXQ983092 PHM983091:PHM983092 PRI983091:PRI983092 QBE983091:QBE983092 QLA983091:QLA983092 QUW983091:QUW983092 RES983091:RES983092 ROO983091:ROO983092 RYK983091:RYK983092 SIG983091:SIG983092 SSC983091:SSC983092 TBY983091:TBY983092 TLU983091:TLU983092 TVQ983091:TVQ983092 UFM983091:UFM983092 UPI983091:UPI983092 UZE983091:UZE983092 VJA983091:VJA983092 VSW983091:VSW983092 WCS983091:WCS983092 WMO983091:WMO983092 WWK983091:WWK983092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F71B-4CBC-494C-9C04-C7A9FDB643A6}">
  <sheetPr>
    <pageSetUpPr fitToPage="1"/>
  </sheetPr>
  <dimension ref="A2:AK940"/>
  <sheetViews>
    <sheetView view="pageBreakPreview" zoomScale="70" zoomScaleNormal="100" zoomScaleSheetLayoutView="70" workbookViewId="0">
      <selection activeCell="B41" sqref="B41:AF43"/>
    </sheetView>
  </sheetViews>
  <sheetFormatPr defaultColWidth="4" defaultRowHeight="14.25"/>
  <cols>
    <col min="1" max="1" width="1.25" style="314" customWidth="1"/>
    <col min="2" max="34" width="3.5" style="314" customWidth="1"/>
    <col min="35" max="256" width="4" style="314"/>
    <col min="257" max="257" width="1.25" style="314" customWidth="1"/>
    <col min="258" max="290" width="3.5" style="314" customWidth="1"/>
    <col min="291" max="512" width="4" style="314"/>
    <col min="513" max="513" width="1.25" style="314" customWidth="1"/>
    <col min="514" max="546" width="3.5" style="314" customWidth="1"/>
    <col min="547" max="768" width="4" style="314"/>
    <col min="769" max="769" width="1.25" style="314" customWidth="1"/>
    <col min="770" max="802" width="3.5" style="314" customWidth="1"/>
    <col min="803" max="1024" width="4" style="314"/>
    <col min="1025" max="1025" width="1.25" style="314" customWidth="1"/>
    <col min="1026" max="1058" width="3.5" style="314" customWidth="1"/>
    <col min="1059" max="1280" width="4" style="314"/>
    <col min="1281" max="1281" width="1.25" style="314" customWidth="1"/>
    <col min="1282" max="1314" width="3.5" style="314" customWidth="1"/>
    <col min="1315" max="1536" width="4" style="314"/>
    <col min="1537" max="1537" width="1.25" style="314" customWidth="1"/>
    <col min="1538" max="1570" width="3.5" style="314" customWidth="1"/>
    <col min="1571" max="1792" width="4" style="314"/>
    <col min="1793" max="1793" width="1.25" style="314" customWidth="1"/>
    <col min="1794" max="1826" width="3.5" style="314" customWidth="1"/>
    <col min="1827" max="2048" width="4" style="314"/>
    <col min="2049" max="2049" width="1.25" style="314" customWidth="1"/>
    <col min="2050" max="2082" width="3.5" style="314" customWidth="1"/>
    <col min="2083" max="2304" width="4" style="314"/>
    <col min="2305" max="2305" width="1.25" style="314" customWidth="1"/>
    <col min="2306" max="2338" width="3.5" style="314" customWidth="1"/>
    <col min="2339" max="2560" width="4" style="314"/>
    <col min="2561" max="2561" width="1.25" style="314" customWidth="1"/>
    <col min="2562" max="2594" width="3.5" style="314" customWidth="1"/>
    <col min="2595" max="2816" width="4" style="314"/>
    <col min="2817" max="2817" width="1.25" style="314" customWidth="1"/>
    <col min="2818" max="2850" width="3.5" style="314" customWidth="1"/>
    <col min="2851" max="3072" width="4" style="314"/>
    <col min="3073" max="3073" width="1.25" style="314" customWidth="1"/>
    <col min="3074" max="3106" width="3.5" style="314" customWidth="1"/>
    <col min="3107" max="3328" width="4" style="314"/>
    <col min="3329" max="3329" width="1.25" style="314" customWidth="1"/>
    <col min="3330" max="3362" width="3.5" style="314" customWidth="1"/>
    <col min="3363" max="3584" width="4" style="314"/>
    <col min="3585" max="3585" width="1.25" style="314" customWidth="1"/>
    <col min="3586" max="3618" width="3.5" style="314" customWidth="1"/>
    <col min="3619" max="3840" width="4" style="314"/>
    <col min="3841" max="3841" width="1.25" style="314" customWidth="1"/>
    <col min="3842" max="3874" width="3.5" style="314" customWidth="1"/>
    <col min="3875" max="4096" width="4" style="314"/>
    <col min="4097" max="4097" width="1.25" style="314" customWidth="1"/>
    <col min="4098" max="4130" width="3.5" style="314" customWidth="1"/>
    <col min="4131" max="4352" width="4" style="314"/>
    <col min="4353" max="4353" width="1.25" style="314" customWidth="1"/>
    <col min="4354" max="4386" width="3.5" style="314" customWidth="1"/>
    <col min="4387" max="4608" width="4" style="314"/>
    <col min="4609" max="4609" width="1.25" style="314" customWidth="1"/>
    <col min="4610" max="4642" width="3.5" style="314" customWidth="1"/>
    <col min="4643" max="4864" width="4" style="314"/>
    <col min="4865" max="4865" width="1.25" style="314" customWidth="1"/>
    <col min="4866" max="4898" width="3.5" style="314" customWidth="1"/>
    <col min="4899" max="5120" width="4" style="314"/>
    <col min="5121" max="5121" width="1.25" style="314" customWidth="1"/>
    <col min="5122" max="5154" width="3.5" style="314" customWidth="1"/>
    <col min="5155" max="5376" width="4" style="314"/>
    <col min="5377" max="5377" width="1.25" style="314" customWidth="1"/>
    <col min="5378" max="5410" width="3.5" style="314" customWidth="1"/>
    <col min="5411" max="5632" width="4" style="314"/>
    <col min="5633" max="5633" width="1.25" style="314" customWidth="1"/>
    <col min="5634" max="5666" width="3.5" style="314" customWidth="1"/>
    <col min="5667" max="5888" width="4" style="314"/>
    <col min="5889" max="5889" width="1.25" style="314" customWidth="1"/>
    <col min="5890" max="5922" width="3.5" style="314" customWidth="1"/>
    <col min="5923" max="6144" width="4" style="314"/>
    <col min="6145" max="6145" width="1.25" style="314" customWidth="1"/>
    <col min="6146" max="6178" width="3.5" style="314" customWidth="1"/>
    <col min="6179" max="6400" width="4" style="314"/>
    <col min="6401" max="6401" width="1.25" style="314" customWidth="1"/>
    <col min="6402" max="6434" width="3.5" style="314" customWidth="1"/>
    <col min="6435" max="6656" width="4" style="314"/>
    <col min="6657" max="6657" width="1.25" style="314" customWidth="1"/>
    <col min="6658" max="6690" width="3.5" style="314" customWidth="1"/>
    <col min="6691" max="6912" width="4" style="314"/>
    <col min="6913" max="6913" width="1.25" style="314" customWidth="1"/>
    <col min="6914" max="6946" width="3.5" style="314" customWidth="1"/>
    <col min="6947" max="7168" width="4" style="314"/>
    <col min="7169" max="7169" width="1.25" style="314" customWidth="1"/>
    <col min="7170" max="7202" width="3.5" style="314" customWidth="1"/>
    <col min="7203" max="7424" width="4" style="314"/>
    <col min="7425" max="7425" width="1.25" style="314" customWidth="1"/>
    <col min="7426" max="7458" width="3.5" style="314" customWidth="1"/>
    <col min="7459" max="7680" width="4" style="314"/>
    <col min="7681" max="7681" width="1.25" style="314" customWidth="1"/>
    <col min="7682" max="7714" width="3.5" style="314" customWidth="1"/>
    <col min="7715" max="7936" width="4" style="314"/>
    <col min="7937" max="7937" width="1.25" style="314" customWidth="1"/>
    <col min="7938" max="7970" width="3.5" style="314" customWidth="1"/>
    <col min="7971" max="8192" width="4" style="314"/>
    <col min="8193" max="8193" width="1.25" style="314" customWidth="1"/>
    <col min="8194" max="8226" width="3.5" style="314" customWidth="1"/>
    <col min="8227" max="8448" width="4" style="314"/>
    <col min="8449" max="8449" width="1.25" style="314" customWidth="1"/>
    <col min="8450" max="8482" width="3.5" style="314" customWidth="1"/>
    <col min="8483" max="8704" width="4" style="314"/>
    <col min="8705" max="8705" width="1.25" style="314" customWidth="1"/>
    <col min="8706" max="8738" width="3.5" style="314" customWidth="1"/>
    <col min="8739" max="8960" width="4" style="314"/>
    <col min="8961" max="8961" width="1.25" style="314" customWidth="1"/>
    <col min="8962" max="8994" width="3.5" style="314" customWidth="1"/>
    <col min="8995" max="9216" width="4" style="314"/>
    <col min="9217" max="9217" width="1.25" style="314" customWidth="1"/>
    <col min="9218" max="9250" width="3.5" style="314" customWidth="1"/>
    <col min="9251" max="9472" width="4" style="314"/>
    <col min="9473" max="9473" width="1.25" style="314" customWidth="1"/>
    <col min="9474" max="9506" width="3.5" style="314" customWidth="1"/>
    <col min="9507" max="9728" width="4" style="314"/>
    <col min="9729" max="9729" width="1.25" style="314" customWidth="1"/>
    <col min="9730" max="9762" width="3.5" style="314" customWidth="1"/>
    <col min="9763" max="9984" width="4" style="314"/>
    <col min="9985" max="9985" width="1.25" style="314" customWidth="1"/>
    <col min="9986" max="10018" width="3.5" style="314" customWidth="1"/>
    <col min="10019" max="10240" width="4" style="314"/>
    <col min="10241" max="10241" width="1.25" style="314" customWidth="1"/>
    <col min="10242" max="10274" width="3.5" style="314" customWidth="1"/>
    <col min="10275" max="10496" width="4" style="314"/>
    <col min="10497" max="10497" width="1.25" style="314" customWidth="1"/>
    <col min="10498" max="10530" width="3.5" style="314" customWidth="1"/>
    <col min="10531" max="10752" width="4" style="314"/>
    <col min="10753" max="10753" width="1.25" style="314" customWidth="1"/>
    <col min="10754" max="10786" width="3.5" style="314" customWidth="1"/>
    <col min="10787" max="11008" width="4" style="314"/>
    <col min="11009" max="11009" width="1.25" style="314" customWidth="1"/>
    <col min="11010" max="11042" width="3.5" style="314" customWidth="1"/>
    <col min="11043" max="11264" width="4" style="314"/>
    <col min="11265" max="11265" width="1.25" style="314" customWidth="1"/>
    <col min="11266" max="11298" width="3.5" style="314" customWidth="1"/>
    <col min="11299" max="11520" width="4" style="314"/>
    <col min="11521" max="11521" width="1.25" style="314" customWidth="1"/>
    <col min="11522" max="11554" width="3.5" style="314" customWidth="1"/>
    <col min="11555" max="11776" width="4" style="314"/>
    <col min="11777" max="11777" width="1.25" style="314" customWidth="1"/>
    <col min="11778" max="11810" width="3.5" style="314" customWidth="1"/>
    <col min="11811" max="12032" width="4" style="314"/>
    <col min="12033" max="12033" width="1.25" style="314" customWidth="1"/>
    <col min="12034" max="12066" width="3.5" style="314" customWidth="1"/>
    <col min="12067" max="12288" width="4" style="314"/>
    <col min="12289" max="12289" width="1.25" style="314" customWidth="1"/>
    <col min="12290" max="12322" width="3.5" style="314" customWidth="1"/>
    <col min="12323" max="12544" width="4" style="314"/>
    <col min="12545" max="12545" width="1.25" style="314" customWidth="1"/>
    <col min="12546" max="12578" width="3.5" style="314" customWidth="1"/>
    <col min="12579" max="12800" width="4" style="314"/>
    <col min="12801" max="12801" width="1.25" style="314" customWidth="1"/>
    <col min="12802" max="12834" width="3.5" style="314" customWidth="1"/>
    <col min="12835" max="13056" width="4" style="314"/>
    <col min="13057" max="13057" width="1.25" style="314" customWidth="1"/>
    <col min="13058" max="13090" width="3.5" style="314" customWidth="1"/>
    <col min="13091" max="13312" width="4" style="314"/>
    <col min="13313" max="13313" width="1.25" style="314" customWidth="1"/>
    <col min="13314" max="13346" width="3.5" style="314" customWidth="1"/>
    <col min="13347" max="13568" width="4" style="314"/>
    <col min="13569" max="13569" width="1.25" style="314" customWidth="1"/>
    <col min="13570" max="13602" width="3.5" style="314" customWidth="1"/>
    <col min="13603" max="13824" width="4" style="314"/>
    <col min="13825" max="13825" width="1.25" style="314" customWidth="1"/>
    <col min="13826" max="13858" width="3.5" style="314" customWidth="1"/>
    <col min="13859" max="14080" width="4" style="314"/>
    <col min="14081" max="14081" width="1.25" style="314" customWidth="1"/>
    <col min="14082" max="14114" width="3.5" style="314" customWidth="1"/>
    <col min="14115" max="14336" width="4" style="314"/>
    <col min="14337" max="14337" width="1.25" style="314" customWidth="1"/>
    <col min="14338" max="14370" width="3.5" style="314" customWidth="1"/>
    <col min="14371" max="14592" width="4" style="314"/>
    <col min="14593" max="14593" width="1.25" style="314" customWidth="1"/>
    <col min="14594" max="14626" width="3.5" style="314" customWidth="1"/>
    <col min="14627" max="14848" width="4" style="314"/>
    <col min="14849" max="14849" width="1.25" style="314" customWidth="1"/>
    <col min="14850" max="14882" width="3.5" style="314" customWidth="1"/>
    <col min="14883" max="15104" width="4" style="314"/>
    <col min="15105" max="15105" width="1.25" style="314" customWidth="1"/>
    <col min="15106" max="15138" width="3.5" style="314" customWidth="1"/>
    <col min="15139" max="15360" width="4" style="314"/>
    <col min="15361" max="15361" width="1.25" style="314" customWidth="1"/>
    <col min="15362" max="15394" width="3.5" style="314" customWidth="1"/>
    <col min="15395" max="15616" width="4" style="314"/>
    <col min="15617" max="15617" width="1.25" style="314" customWidth="1"/>
    <col min="15618" max="15650" width="3.5" style="314" customWidth="1"/>
    <col min="15651" max="15872" width="4" style="314"/>
    <col min="15873" max="15873" width="1.25" style="314" customWidth="1"/>
    <col min="15874" max="15906" width="3.5" style="314" customWidth="1"/>
    <col min="15907" max="16128" width="4" style="314"/>
    <col min="16129" max="16129" width="1.25" style="314" customWidth="1"/>
    <col min="16130" max="16162" width="3.5" style="314" customWidth="1"/>
    <col min="16163" max="16384" width="4" style="314"/>
  </cols>
  <sheetData>
    <row r="2" spans="1:37">
      <c r="A2" s="314" t="s">
        <v>323</v>
      </c>
    </row>
    <row r="3" spans="1:37" ht="6.75" customHeight="1"/>
    <row r="4" spans="1:37">
      <c r="B4" s="314" t="s">
        <v>324</v>
      </c>
    </row>
    <row r="5" spans="1:37" ht="7.5" customHeight="1"/>
    <row r="6" spans="1:37" s="315" customFormat="1" ht="24" customHeight="1">
      <c r="F6" s="316" t="s">
        <v>325</v>
      </c>
      <c r="G6" s="317"/>
      <c r="H6" s="317"/>
      <c r="I6" s="317"/>
      <c r="J6" s="317"/>
      <c r="K6" s="317"/>
      <c r="L6" s="318"/>
      <c r="M6" s="319"/>
      <c r="N6" s="320"/>
      <c r="O6" s="320"/>
      <c r="P6" s="320"/>
      <c r="Q6" s="320"/>
      <c r="R6" s="320"/>
      <c r="S6" s="320"/>
      <c r="T6" s="320"/>
      <c r="U6" s="320"/>
      <c r="V6" s="320"/>
      <c r="W6" s="320"/>
      <c r="X6" s="320"/>
      <c r="Y6" s="321"/>
      <c r="AA6" s="315" t="s">
        <v>326</v>
      </c>
    </row>
    <row r="7" spans="1:37" ht="21.75" customHeight="1"/>
    <row r="8" spans="1:37">
      <c r="B8" s="322"/>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4"/>
    </row>
    <row r="9" spans="1:37">
      <c r="B9" s="325"/>
      <c r="AK9" s="326"/>
    </row>
    <row r="10" spans="1:37">
      <c r="B10" s="325"/>
      <c r="AK10" s="326"/>
    </row>
    <row r="11" spans="1:37">
      <c r="B11" s="325"/>
      <c r="D11" s="322"/>
      <c r="E11" s="323"/>
      <c r="F11" s="323"/>
      <c r="G11" s="323"/>
      <c r="H11" s="323"/>
      <c r="I11" s="322"/>
      <c r="J11" s="323"/>
      <c r="K11" s="323"/>
      <c r="L11" s="324"/>
      <c r="M11" s="323"/>
      <c r="N11" s="323"/>
      <c r="O11" s="323"/>
      <c r="P11" s="324"/>
      <c r="Q11" s="322"/>
      <c r="R11" s="323"/>
      <c r="S11" s="323"/>
      <c r="T11" s="324"/>
      <c r="U11" s="322"/>
      <c r="V11" s="323"/>
      <c r="W11" s="323"/>
      <c r="X11" s="323"/>
      <c r="Y11" s="323"/>
      <c r="Z11" s="324"/>
      <c r="AA11" s="327" t="s">
        <v>327</v>
      </c>
      <c r="AB11" s="328"/>
      <c r="AC11" s="328"/>
      <c r="AD11" s="328"/>
      <c r="AE11" s="328"/>
      <c r="AF11" s="328"/>
      <c r="AG11" s="328"/>
      <c r="AH11" s="328"/>
      <c r="AI11" s="329"/>
      <c r="AK11" s="326"/>
    </row>
    <row r="12" spans="1:37">
      <c r="B12" s="325"/>
      <c r="D12" s="325"/>
      <c r="I12" s="325" t="s">
        <v>328</v>
      </c>
      <c r="L12" s="326"/>
      <c r="M12" s="314" t="s">
        <v>329</v>
      </c>
      <c r="P12" s="326"/>
      <c r="Q12" s="325" t="s">
        <v>330</v>
      </c>
      <c r="T12" s="326"/>
      <c r="U12" s="325" t="s">
        <v>331</v>
      </c>
      <c r="Y12" s="314" t="s">
        <v>332</v>
      </c>
      <c r="AA12" s="330"/>
      <c r="AB12" s="331"/>
      <c r="AC12" s="331"/>
      <c r="AD12" s="331"/>
      <c r="AE12" s="331"/>
      <c r="AF12" s="331"/>
      <c r="AG12" s="331"/>
      <c r="AH12" s="331"/>
      <c r="AI12" s="332"/>
      <c r="AK12" s="326"/>
    </row>
    <row r="13" spans="1:37" ht="6.75" customHeight="1">
      <c r="B13" s="325"/>
      <c r="D13" s="325"/>
      <c r="I13" s="325"/>
      <c r="L13" s="326"/>
      <c r="P13" s="326"/>
      <c r="Q13" s="325"/>
      <c r="T13" s="326"/>
      <c r="U13" s="325"/>
      <c r="Z13" s="326"/>
      <c r="AA13" s="333"/>
      <c r="AB13" s="334"/>
      <c r="AC13" s="334"/>
      <c r="AD13" s="334"/>
      <c r="AE13" s="335" t="s">
        <v>333</v>
      </c>
      <c r="AF13" s="335"/>
      <c r="AG13" s="335"/>
      <c r="AH13" s="335"/>
      <c r="AI13" s="336"/>
      <c r="AK13" s="326"/>
    </row>
    <row r="14" spans="1:37">
      <c r="B14" s="325"/>
      <c r="D14" s="325"/>
      <c r="I14" s="325"/>
      <c r="K14" s="314" t="s">
        <v>332</v>
      </c>
      <c r="L14" s="326"/>
      <c r="O14" s="314" t="s">
        <v>332</v>
      </c>
      <c r="P14" s="326"/>
      <c r="Q14" s="325"/>
      <c r="S14" s="314" t="s">
        <v>332</v>
      </c>
      <c r="T14" s="326"/>
      <c r="U14" s="325" t="s">
        <v>334</v>
      </c>
      <c r="Z14" s="326"/>
      <c r="AA14" s="325"/>
      <c r="AE14" s="337"/>
      <c r="AF14" s="337"/>
      <c r="AG14" s="337"/>
      <c r="AH14" s="337"/>
      <c r="AI14" s="326"/>
      <c r="AK14" s="326"/>
    </row>
    <row r="15" spans="1:37">
      <c r="B15" s="325"/>
      <c r="D15" s="325"/>
      <c r="I15" s="338"/>
      <c r="J15" s="339"/>
      <c r="K15" s="339"/>
      <c r="L15" s="340"/>
      <c r="M15" s="339"/>
      <c r="N15" s="339"/>
      <c r="O15" s="339"/>
      <c r="P15" s="340"/>
      <c r="Q15" s="338"/>
      <c r="R15" s="339"/>
      <c r="S15" s="339"/>
      <c r="T15" s="340"/>
      <c r="U15" s="338"/>
      <c r="V15" s="339"/>
      <c r="W15" s="339"/>
      <c r="X15" s="339"/>
      <c r="Y15" s="339"/>
      <c r="Z15" s="340"/>
      <c r="AE15" s="337"/>
      <c r="AF15" s="337"/>
      <c r="AG15" s="337"/>
      <c r="AH15" s="337"/>
      <c r="AK15" s="326"/>
    </row>
    <row r="16" spans="1:37">
      <c r="B16" s="325"/>
      <c r="D16" s="325"/>
      <c r="L16" s="326"/>
      <c r="AE16" s="337"/>
      <c r="AF16" s="337"/>
      <c r="AG16" s="337"/>
      <c r="AH16" s="337"/>
      <c r="AK16" s="326"/>
    </row>
    <row r="17" spans="2:37">
      <c r="B17" s="325"/>
      <c r="D17" s="325"/>
      <c r="L17" s="326"/>
      <c r="AE17" s="337"/>
      <c r="AF17" s="337"/>
      <c r="AG17" s="337"/>
      <c r="AH17" s="337"/>
      <c r="AI17" s="326"/>
      <c r="AK17" s="326"/>
    </row>
    <row r="18" spans="2:37">
      <c r="B18" s="325"/>
      <c r="D18" s="325"/>
      <c r="L18" s="326"/>
      <c r="AE18" s="341"/>
      <c r="AF18" s="341"/>
      <c r="AG18" s="341"/>
      <c r="AH18" s="341"/>
      <c r="AI18" s="326"/>
      <c r="AK18" s="326"/>
    </row>
    <row r="19" spans="2:37">
      <c r="B19" s="325"/>
      <c r="D19" s="325"/>
      <c r="L19" s="326"/>
      <c r="M19" s="323"/>
      <c r="N19" s="323"/>
      <c r="O19" s="323"/>
      <c r="P19" s="323"/>
      <c r="Q19" s="323"/>
      <c r="R19" s="323"/>
      <c r="S19" s="323"/>
      <c r="T19" s="323"/>
      <c r="U19" s="323"/>
      <c r="V19" s="323"/>
      <c r="W19" s="324"/>
      <c r="X19" s="322"/>
      <c r="Y19" s="323"/>
      <c r="Z19" s="324"/>
      <c r="AD19" s="322"/>
      <c r="AE19" s="323"/>
      <c r="AF19" s="323"/>
      <c r="AG19" s="323"/>
      <c r="AH19" s="323"/>
      <c r="AI19" s="324"/>
      <c r="AK19" s="326"/>
    </row>
    <row r="20" spans="2:37">
      <c r="B20" s="325"/>
      <c r="D20" s="325"/>
      <c r="E20" s="314" t="s">
        <v>335</v>
      </c>
      <c r="J20" s="342" t="s">
        <v>332</v>
      </c>
      <c r="L20" s="326"/>
      <c r="W20" s="326"/>
      <c r="X20" s="325"/>
      <c r="Z20" s="326"/>
      <c r="AD20" s="325"/>
      <c r="AI20" s="326"/>
      <c r="AK20" s="326"/>
    </row>
    <row r="21" spans="2:37" ht="6.75" customHeight="1">
      <c r="B21" s="325"/>
      <c r="D21" s="325"/>
      <c r="J21" s="342"/>
      <c r="L21" s="326"/>
      <c r="W21" s="326"/>
      <c r="X21" s="325"/>
      <c r="Z21" s="326"/>
      <c r="AD21" s="325"/>
      <c r="AI21" s="326"/>
      <c r="AK21" s="326"/>
    </row>
    <row r="22" spans="2:37">
      <c r="B22" s="325"/>
      <c r="D22" s="325"/>
      <c r="E22" s="314" t="s">
        <v>336</v>
      </c>
      <c r="L22" s="326"/>
      <c r="W22" s="326"/>
      <c r="X22" s="325" t="s">
        <v>337</v>
      </c>
      <c r="Z22" s="326"/>
      <c r="AD22" s="325"/>
      <c r="AI22" s="326"/>
      <c r="AK22" s="326"/>
    </row>
    <row r="23" spans="2:37">
      <c r="B23" s="325"/>
      <c r="D23" s="325"/>
      <c r="L23" s="326"/>
      <c r="O23" s="314" t="s">
        <v>338</v>
      </c>
      <c r="R23" s="342" t="s">
        <v>332</v>
      </c>
      <c r="W23" s="326"/>
      <c r="X23" s="325"/>
      <c r="Z23" s="326" t="s">
        <v>332</v>
      </c>
      <c r="AD23" s="325"/>
      <c r="AE23" s="314" t="s">
        <v>339</v>
      </c>
      <c r="AH23" s="342" t="s">
        <v>332</v>
      </c>
      <c r="AI23" s="326"/>
      <c r="AK23" s="326"/>
    </row>
    <row r="24" spans="2:37">
      <c r="B24" s="325"/>
      <c r="D24" s="325"/>
      <c r="L24" s="326"/>
      <c r="W24" s="326"/>
      <c r="X24" s="325"/>
      <c r="Z24" s="326"/>
      <c r="AD24" s="325"/>
      <c r="AI24" s="326"/>
      <c r="AK24" s="326"/>
    </row>
    <row r="25" spans="2:37" ht="6.75" customHeight="1">
      <c r="B25" s="325"/>
      <c r="D25" s="325"/>
      <c r="L25" s="326"/>
      <c r="W25" s="326"/>
      <c r="X25" s="325"/>
      <c r="Z25" s="326"/>
      <c r="AD25" s="325"/>
      <c r="AI25" s="326"/>
      <c r="AK25" s="326"/>
    </row>
    <row r="26" spans="2:37">
      <c r="B26" s="325"/>
      <c r="D26" s="325"/>
      <c r="L26" s="326"/>
      <c r="W26" s="326"/>
      <c r="X26" s="325"/>
      <c r="Z26" s="326"/>
      <c r="AD26" s="325"/>
      <c r="AI26" s="326"/>
      <c r="AK26" s="326"/>
    </row>
    <row r="27" spans="2:37">
      <c r="B27" s="325"/>
      <c r="D27" s="338"/>
      <c r="E27" s="339"/>
      <c r="F27" s="339"/>
      <c r="G27" s="339"/>
      <c r="H27" s="339"/>
      <c r="I27" s="339"/>
      <c r="J27" s="339"/>
      <c r="K27" s="339"/>
      <c r="L27" s="340"/>
      <c r="M27" s="339"/>
      <c r="N27" s="339"/>
      <c r="O27" s="339"/>
      <c r="P27" s="339"/>
      <c r="Q27" s="339"/>
      <c r="R27" s="339"/>
      <c r="S27" s="339"/>
      <c r="T27" s="339"/>
      <c r="U27" s="339"/>
      <c r="V27" s="339"/>
      <c r="W27" s="340"/>
      <c r="X27" s="338"/>
      <c r="Y27" s="339"/>
      <c r="Z27" s="340"/>
      <c r="AA27" s="339"/>
      <c r="AB27" s="339"/>
      <c r="AC27" s="339"/>
      <c r="AD27" s="338"/>
      <c r="AE27" s="339"/>
      <c r="AF27" s="339"/>
      <c r="AG27" s="339"/>
      <c r="AH27" s="339"/>
      <c r="AI27" s="340"/>
      <c r="AK27" s="326"/>
    </row>
    <row r="28" spans="2:37">
      <c r="B28" s="325"/>
      <c r="AK28" s="326"/>
    </row>
    <row r="29" spans="2:37">
      <c r="B29" s="325"/>
      <c r="AK29" s="326"/>
    </row>
    <row r="30" spans="2:37">
      <c r="B30" s="338"/>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40"/>
    </row>
    <row r="32" spans="2:37" s="344" customFormat="1">
      <c r="B32" s="343" t="s">
        <v>340</v>
      </c>
    </row>
    <row r="33" spans="2:2" s="344" customFormat="1">
      <c r="B33" s="343" t="s">
        <v>341</v>
      </c>
    </row>
    <row r="122" spans="1:1">
      <c r="A122" s="339"/>
    </row>
    <row r="158" spans="1:1">
      <c r="A158" s="338"/>
    </row>
    <row r="209" spans="1:1">
      <c r="A209" s="338"/>
    </row>
    <row r="258" spans="1:1">
      <c r="A258" s="338"/>
    </row>
    <row r="285" spans="1:1">
      <c r="A285" s="339"/>
    </row>
    <row r="335" spans="1:1">
      <c r="A335" s="338"/>
    </row>
    <row r="359" spans="1:1">
      <c r="A359" s="339"/>
    </row>
    <row r="387" spans="1:1">
      <c r="A387" s="339"/>
    </row>
    <row r="415" spans="1:1">
      <c r="A415" s="339"/>
    </row>
    <row r="439" spans="1:1">
      <c r="A439" s="339"/>
    </row>
    <row r="468" spans="1:1">
      <c r="A468" s="339"/>
    </row>
    <row r="497" spans="1:1">
      <c r="A497" s="339"/>
    </row>
    <row r="546" spans="1:1">
      <c r="A546" s="338"/>
    </row>
    <row r="577" spans="1:1">
      <c r="A577" s="338"/>
    </row>
    <row r="621" spans="1:1">
      <c r="A621" s="338"/>
    </row>
    <row r="657" spans="1:1">
      <c r="A657" s="339"/>
    </row>
    <row r="696" spans="1:1">
      <c r="A696" s="338"/>
    </row>
    <row r="725" spans="1:1">
      <c r="A725" s="338"/>
    </row>
    <row r="764" spans="1:1">
      <c r="A764" s="338"/>
    </row>
    <row r="803" spans="1:1">
      <c r="A803" s="338"/>
    </row>
    <row r="831" spans="1:1">
      <c r="A831" s="338"/>
    </row>
    <row r="871" spans="1:1">
      <c r="A871" s="338"/>
    </row>
    <row r="911" spans="1:1">
      <c r="A911" s="338"/>
    </row>
    <row r="940" spans="1:1">
      <c r="A940" s="338"/>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31CAE-BAE5-4947-83BB-F36C424DB631}">
  <sheetPr>
    <pageSetUpPr fitToPage="1"/>
  </sheetPr>
  <dimension ref="B2:AK89"/>
  <sheetViews>
    <sheetView view="pageBreakPreview" zoomScale="70" zoomScaleNormal="100" zoomScaleSheetLayoutView="70" workbookViewId="0">
      <selection activeCell="B41" sqref="B41:AF43"/>
    </sheetView>
  </sheetViews>
  <sheetFormatPr defaultRowHeight="13.5"/>
  <cols>
    <col min="1" max="1" width="1.5" style="11" customWidth="1"/>
    <col min="2" max="2" width="10" style="11" customWidth="1"/>
    <col min="3" max="3" width="6.75" style="11" customWidth="1"/>
    <col min="4" max="4" width="10" style="11" customWidth="1"/>
    <col min="5" max="32" width="3.875" style="11" customWidth="1"/>
    <col min="33" max="35" width="9" style="11"/>
    <col min="36" max="36" width="2.5" style="11" customWidth="1"/>
    <col min="37" max="256" width="9" style="11"/>
    <col min="257" max="257" width="1.5" style="11" customWidth="1"/>
    <col min="258" max="258" width="10" style="11" customWidth="1"/>
    <col min="259" max="259" width="6.75" style="11" customWidth="1"/>
    <col min="260" max="260" width="10" style="11" customWidth="1"/>
    <col min="261" max="288" width="3.875" style="11" customWidth="1"/>
    <col min="289" max="291" width="9" style="11"/>
    <col min="292" max="292" width="2.5" style="11" customWidth="1"/>
    <col min="293" max="512" width="9" style="11"/>
    <col min="513" max="513" width="1.5" style="11" customWidth="1"/>
    <col min="514" max="514" width="10" style="11" customWidth="1"/>
    <col min="515" max="515" width="6.75" style="11" customWidth="1"/>
    <col min="516" max="516" width="10" style="11" customWidth="1"/>
    <col min="517" max="544" width="3.875" style="11" customWidth="1"/>
    <col min="545" max="547" width="9" style="11"/>
    <col min="548" max="548" width="2.5" style="11" customWidth="1"/>
    <col min="549" max="768" width="9" style="11"/>
    <col min="769" max="769" width="1.5" style="11" customWidth="1"/>
    <col min="770" max="770" width="10" style="11" customWidth="1"/>
    <col min="771" max="771" width="6.75" style="11" customWidth="1"/>
    <col min="772" max="772" width="10" style="11" customWidth="1"/>
    <col min="773" max="800" width="3.875" style="11" customWidth="1"/>
    <col min="801" max="803" width="9" style="11"/>
    <col min="804" max="804" width="2.5" style="11" customWidth="1"/>
    <col min="805" max="1024" width="9" style="11"/>
    <col min="1025" max="1025" width="1.5" style="11" customWidth="1"/>
    <col min="1026" max="1026" width="10" style="11" customWidth="1"/>
    <col min="1027" max="1027" width="6.75" style="11" customWidth="1"/>
    <col min="1028" max="1028" width="10" style="11" customWidth="1"/>
    <col min="1029" max="1056" width="3.875" style="11" customWidth="1"/>
    <col min="1057" max="1059" width="9" style="11"/>
    <col min="1060" max="1060" width="2.5" style="11" customWidth="1"/>
    <col min="1061" max="1280" width="9" style="11"/>
    <col min="1281" max="1281" width="1.5" style="11" customWidth="1"/>
    <col min="1282" max="1282" width="10" style="11" customWidth="1"/>
    <col min="1283" max="1283" width="6.75" style="11" customWidth="1"/>
    <col min="1284" max="1284" width="10" style="11" customWidth="1"/>
    <col min="1285" max="1312" width="3.875" style="11" customWidth="1"/>
    <col min="1313" max="1315" width="9" style="11"/>
    <col min="1316" max="1316" width="2.5" style="11" customWidth="1"/>
    <col min="1317" max="1536" width="9" style="11"/>
    <col min="1537" max="1537" width="1.5" style="11" customWidth="1"/>
    <col min="1538" max="1538" width="10" style="11" customWidth="1"/>
    <col min="1539" max="1539" width="6.75" style="11" customWidth="1"/>
    <col min="1540" max="1540" width="10" style="11" customWidth="1"/>
    <col min="1541" max="1568" width="3.875" style="11" customWidth="1"/>
    <col min="1569" max="1571" width="9" style="11"/>
    <col min="1572" max="1572" width="2.5" style="11" customWidth="1"/>
    <col min="1573" max="1792" width="9" style="11"/>
    <col min="1793" max="1793" width="1.5" style="11" customWidth="1"/>
    <col min="1794" max="1794" width="10" style="11" customWidth="1"/>
    <col min="1795" max="1795" width="6.75" style="11" customWidth="1"/>
    <col min="1796" max="1796" width="10" style="11" customWidth="1"/>
    <col min="1797" max="1824" width="3.875" style="11" customWidth="1"/>
    <col min="1825" max="1827" width="9" style="11"/>
    <col min="1828" max="1828" width="2.5" style="11" customWidth="1"/>
    <col min="1829" max="2048" width="9" style="11"/>
    <col min="2049" max="2049" width="1.5" style="11" customWidth="1"/>
    <col min="2050" max="2050" width="10" style="11" customWidth="1"/>
    <col min="2051" max="2051" width="6.75" style="11" customWidth="1"/>
    <col min="2052" max="2052" width="10" style="11" customWidth="1"/>
    <col min="2053" max="2080" width="3.875" style="11" customWidth="1"/>
    <col min="2081" max="2083" width="9" style="11"/>
    <col min="2084" max="2084" width="2.5" style="11" customWidth="1"/>
    <col min="2085" max="2304" width="9" style="11"/>
    <col min="2305" max="2305" width="1.5" style="11" customWidth="1"/>
    <col min="2306" max="2306" width="10" style="11" customWidth="1"/>
    <col min="2307" max="2307" width="6.75" style="11" customWidth="1"/>
    <col min="2308" max="2308" width="10" style="11" customWidth="1"/>
    <col min="2309" max="2336" width="3.875" style="11" customWidth="1"/>
    <col min="2337" max="2339" width="9" style="11"/>
    <col min="2340" max="2340" width="2.5" style="11" customWidth="1"/>
    <col min="2341" max="2560" width="9" style="11"/>
    <col min="2561" max="2561" width="1.5" style="11" customWidth="1"/>
    <col min="2562" max="2562" width="10" style="11" customWidth="1"/>
    <col min="2563" max="2563" width="6.75" style="11" customWidth="1"/>
    <col min="2564" max="2564" width="10" style="11" customWidth="1"/>
    <col min="2565" max="2592" width="3.875" style="11" customWidth="1"/>
    <col min="2593" max="2595" width="9" style="11"/>
    <col min="2596" max="2596" width="2.5" style="11" customWidth="1"/>
    <col min="2597" max="2816" width="9" style="11"/>
    <col min="2817" max="2817" width="1.5" style="11" customWidth="1"/>
    <col min="2818" max="2818" width="10" style="11" customWidth="1"/>
    <col min="2819" max="2819" width="6.75" style="11" customWidth="1"/>
    <col min="2820" max="2820" width="10" style="11" customWidth="1"/>
    <col min="2821" max="2848" width="3.875" style="11" customWidth="1"/>
    <col min="2849" max="2851" width="9" style="11"/>
    <col min="2852" max="2852" width="2.5" style="11" customWidth="1"/>
    <col min="2853" max="3072" width="9" style="11"/>
    <col min="3073" max="3073" width="1.5" style="11" customWidth="1"/>
    <col min="3074" max="3074" width="10" style="11" customWidth="1"/>
    <col min="3075" max="3075" width="6.75" style="11" customWidth="1"/>
    <col min="3076" max="3076" width="10" style="11" customWidth="1"/>
    <col min="3077" max="3104" width="3.875" style="11" customWidth="1"/>
    <col min="3105" max="3107" width="9" style="11"/>
    <col min="3108" max="3108" width="2.5" style="11" customWidth="1"/>
    <col min="3109" max="3328" width="9" style="11"/>
    <col min="3329" max="3329" width="1.5" style="11" customWidth="1"/>
    <col min="3330" max="3330" width="10" style="11" customWidth="1"/>
    <col min="3331" max="3331" width="6.75" style="11" customWidth="1"/>
    <col min="3332" max="3332" width="10" style="11" customWidth="1"/>
    <col min="3333" max="3360" width="3.875" style="11" customWidth="1"/>
    <col min="3361" max="3363" width="9" style="11"/>
    <col min="3364" max="3364" width="2.5" style="11" customWidth="1"/>
    <col min="3365" max="3584" width="9" style="11"/>
    <col min="3585" max="3585" width="1.5" style="11" customWidth="1"/>
    <col min="3586" max="3586" width="10" style="11" customWidth="1"/>
    <col min="3587" max="3587" width="6.75" style="11" customWidth="1"/>
    <col min="3588" max="3588" width="10" style="11" customWidth="1"/>
    <col min="3589" max="3616" width="3.875" style="11" customWidth="1"/>
    <col min="3617" max="3619" width="9" style="11"/>
    <col min="3620" max="3620" width="2.5" style="11" customWidth="1"/>
    <col min="3621" max="3840" width="9" style="11"/>
    <col min="3841" max="3841" width="1.5" style="11" customWidth="1"/>
    <col min="3842" max="3842" width="10" style="11" customWidth="1"/>
    <col min="3843" max="3843" width="6.75" style="11" customWidth="1"/>
    <col min="3844" max="3844" width="10" style="11" customWidth="1"/>
    <col min="3845" max="3872" width="3.875" style="11" customWidth="1"/>
    <col min="3873" max="3875" width="9" style="11"/>
    <col min="3876" max="3876" width="2.5" style="11" customWidth="1"/>
    <col min="3877" max="4096" width="9" style="11"/>
    <col min="4097" max="4097" width="1.5" style="11" customWidth="1"/>
    <col min="4098" max="4098" width="10" style="11" customWidth="1"/>
    <col min="4099" max="4099" width="6.75" style="11" customWidth="1"/>
    <col min="4100" max="4100" width="10" style="11" customWidth="1"/>
    <col min="4101" max="4128" width="3.875" style="11" customWidth="1"/>
    <col min="4129" max="4131" width="9" style="11"/>
    <col min="4132" max="4132" width="2.5" style="11" customWidth="1"/>
    <col min="4133" max="4352" width="9" style="11"/>
    <col min="4353" max="4353" width="1.5" style="11" customWidth="1"/>
    <col min="4354" max="4354" width="10" style="11" customWidth="1"/>
    <col min="4355" max="4355" width="6.75" style="11" customWidth="1"/>
    <col min="4356" max="4356" width="10" style="11" customWidth="1"/>
    <col min="4357" max="4384" width="3.875" style="11" customWidth="1"/>
    <col min="4385" max="4387" width="9" style="11"/>
    <col min="4388" max="4388" width="2.5" style="11" customWidth="1"/>
    <col min="4389" max="4608" width="9" style="11"/>
    <col min="4609" max="4609" width="1.5" style="11" customWidth="1"/>
    <col min="4610" max="4610" width="10" style="11" customWidth="1"/>
    <col min="4611" max="4611" width="6.75" style="11" customWidth="1"/>
    <col min="4612" max="4612" width="10" style="11" customWidth="1"/>
    <col min="4613" max="4640" width="3.875" style="11" customWidth="1"/>
    <col min="4641" max="4643" width="9" style="11"/>
    <col min="4644" max="4644" width="2.5" style="11" customWidth="1"/>
    <col min="4645" max="4864" width="9" style="11"/>
    <col min="4865" max="4865" width="1.5" style="11" customWidth="1"/>
    <col min="4866" max="4866" width="10" style="11" customWidth="1"/>
    <col min="4867" max="4867" width="6.75" style="11" customWidth="1"/>
    <col min="4868" max="4868" width="10" style="11" customWidth="1"/>
    <col min="4869" max="4896" width="3.875" style="11" customWidth="1"/>
    <col min="4897" max="4899" width="9" style="11"/>
    <col min="4900" max="4900" width="2.5" style="11" customWidth="1"/>
    <col min="4901" max="5120" width="9" style="11"/>
    <col min="5121" max="5121" width="1.5" style="11" customWidth="1"/>
    <col min="5122" max="5122" width="10" style="11" customWidth="1"/>
    <col min="5123" max="5123" width="6.75" style="11" customWidth="1"/>
    <col min="5124" max="5124" width="10" style="11" customWidth="1"/>
    <col min="5125" max="5152" width="3.875" style="11" customWidth="1"/>
    <col min="5153" max="5155" width="9" style="11"/>
    <col min="5156" max="5156" width="2.5" style="11" customWidth="1"/>
    <col min="5157" max="5376" width="9" style="11"/>
    <col min="5377" max="5377" width="1.5" style="11" customWidth="1"/>
    <col min="5378" max="5378" width="10" style="11" customWidth="1"/>
    <col min="5379" max="5379" width="6.75" style="11" customWidth="1"/>
    <col min="5380" max="5380" width="10" style="11" customWidth="1"/>
    <col min="5381" max="5408" width="3.875" style="11" customWidth="1"/>
    <col min="5409" max="5411" width="9" style="11"/>
    <col min="5412" max="5412" width="2.5" style="11" customWidth="1"/>
    <col min="5413" max="5632" width="9" style="11"/>
    <col min="5633" max="5633" width="1.5" style="11" customWidth="1"/>
    <col min="5634" max="5634" width="10" style="11" customWidth="1"/>
    <col min="5635" max="5635" width="6.75" style="11" customWidth="1"/>
    <col min="5636" max="5636" width="10" style="11" customWidth="1"/>
    <col min="5637" max="5664" width="3.875" style="11" customWidth="1"/>
    <col min="5665" max="5667" width="9" style="11"/>
    <col min="5668" max="5668" width="2.5" style="11" customWidth="1"/>
    <col min="5669" max="5888" width="9" style="11"/>
    <col min="5889" max="5889" width="1.5" style="11" customWidth="1"/>
    <col min="5890" max="5890" width="10" style="11" customWidth="1"/>
    <col min="5891" max="5891" width="6.75" style="11" customWidth="1"/>
    <col min="5892" max="5892" width="10" style="11" customWidth="1"/>
    <col min="5893" max="5920" width="3.875" style="11" customWidth="1"/>
    <col min="5921" max="5923" width="9" style="11"/>
    <col min="5924" max="5924" width="2.5" style="11" customWidth="1"/>
    <col min="5925" max="6144" width="9" style="11"/>
    <col min="6145" max="6145" width="1.5" style="11" customWidth="1"/>
    <col min="6146" max="6146" width="10" style="11" customWidth="1"/>
    <col min="6147" max="6147" width="6.75" style="11" customWidth="1"/>
    <col min="6148" max="6148" width="10" style="11" customWidth="1"/>
    <col min="6149" max="6176" width="3.875" style="11" customWidth="1"/>
    <col min="6177" max="6179" width="9" style="11"/>
    <col min="6180" max="6180" width="2.5" style="11" customWidth="1"/>
    <col min="6181" max="6400" width="9" style="11"/>
    <col min="6401" max="6401" width="1.5" style="11" customWidth="1"/>
    <col min="6402" max="6402" width="10" style="11" customWidth="1"/>
    <col min="6403" max="6403" width="6.75" style="11" customWidth="1"/>
    <col min="6404" max="6404" width="10" style="11" customWidth="1"/>
    <col min="6405" max="6432" width="3.875" style="11" customWidth="1"/>
    <col min="6433" max="6435" width="9" style="11"/>
    <col min="6436" max="6436" width="2.5" style="11" customWidth="1"/>
    <col min="6437" max="6656" width="9" style="11"/>
    <col min="6657" max="6657" width="1.5" style="11" customWidth="1"/>
    <col min="6658" max="6658" width="10" style="11" customWidth="1"/>
    <col min="6659" max="6659" width="6.75" style="11" customWidth="1"/>
    <col min="6660" max="6660" width="10" style="11" customWidth="1"/>
    <col min="6661" max="6688" width="3.875" style="11" customWidth="1"/>
    <col min="6689" max="6691" width="9" style="11"/>
    <col min="6692" max="6692" width="2.5" style="11" customWidth="1"/>
    <col min="6693" max="6912" width="9" style="11"/>
    <col min="6913" max="6913" width="1.5" style="11" customWidth="1"/>
    <col min="6914" max="6914" width="10" style="11" customWidth="1"/>
    <col min="6915" max="6915" width="6.75" style="11" customWidth="1"/>
    <col min="6916" max="6916" width="10" style="11" customWidth="1"/>
    <col min="6917" max="6944" width="3.875" style="11" customWidth="1"/>
    <col min="6945" max="6947" width="9" style="11"/>
    <col min="6948" max="6948" width="2.5" style="11" customWidth="1"/>
    <col min="6949" max="7168" width="9" style="11"/>
    <col min="7169" max="7169" width="1.5" style="11" customWidth="1"/>
    <col min="7170" max="7170" width="10" style="11" customWidth="1"/>
    <col min="7171" max="7171" width="6.75" style="11" customWidth="1"/>
    <col min="7172" max="7172" width="10" style="11" customWidth="1"/>
    <col min="7173" max="7200" width="3.875" style="11" customWidth="1"/>
    <col min="7201" max="7203" width="9" style="11"/>
    <col min="7204" max="7204" width="2.5" style="11" customWidth="1"/>
    <col min="7205" max="7424" width="9" style="11"/>
    <col min="7425" max="7425" width="1.5" style="11" customWidth="1"/>
    <col min="7426" max="7426" width="10" style="11" customWidth="1"/>
    <col min="7427" max="7427" width="6.75" style="11" customWidth="1"/>
    <col min="7428" max="7428" width="10" style="11" customWidth="1"/>
    <col min="7429" max="7456" width="3.875" style="11" customWidth="1"/>
    <col min="7457" max="7459" width="9" style="11"/>
    <col min="7460" max="7460" width="2.5" style="11" customWidth="1"/>
    <col min="7461" max="7680" width="9" style="11"/>
    <col min="7681" max="7681" width="1.5" style="11" customWidth="1"/>
    <col min="7682" max="7682" width="10" style="11" customWidth="1"/>
    <col min="7683" max="7683" width="6.75" style="11" customWidth="1"/>
    <col min="7684" max="7684" width="10" style="11" customWidth="1"/>
    <col min="7685" max="7712" width="3.875" style="11" customWidth="1"/>
    <col min="7713" max="7715" width="9" style="11"/>
    <col min="7716" max="7716" width="2.5" style="11" customWidth="1"/>
    <col min="7717" max="7936" width="9" style="11"/>
    <col min="7937" max="7937" width="1.5" style="11" customWidth="1"/>
    <col min="7938" max="7938" width="10" style="11" customWidth="1"/>
    <col min="7939" max="7939" width="6.75" style="11" customWidth="1"/>
    <col min="7940" max="7940" width="10" style="11" customWidth="1"/>
    <col min="7941" max="7968" width="3.875" style="11" customWidth="1"/>
    <col min="7969" max="7971" width="9" style="11"/>
    <col min="7972" max="7972" width="2.5" style="11" customWidth="1"/>
    <col min="7973" max="8192" width="9" style="11"/>
    <col min="8193" max="8193" width="1.5" style="11" customWidth="1"/>
    <col min="8194" max="8194" width="10" style="11" customWidth="1"/>
    <col min="8195" max="8195" width="6.75" style="11" customWidth="1"/>
    <col min="8196" max="8196" width="10" style="11" customWidth="1"/>
    <col min="8197" max="8224" width="3.875" style="11" customWidth="1"/>
    <col min="8225" max="8227" width="9" style="11"/>
    <col min="8228" max="8228" width="2.5" style="11" customWidth="1"/>
    <col min="8229" max="8448" width="9" style="11"/>
    <col min="8449" max="8449" width="1.5" style="11" customWidth="1"/>
    <col min="8450" max="8450" width="10" style="11" customWidth="1"/>
    <col min="8451" max="8451" width="6.75" style="11" customWidth="1"/>
    <col min="8452" max="8452" width="10" style="11" customWidth="1"/>
    <col min="8453" max="8480" width="3.875" style="11" customWidth="1"/>
    <col min="8481" max="8483" width="9" style="11"/>
    <col min="8484" max="8484" width="2.5" style="11" customWidth="1"/>
    <col min="8485" max="8704" width="9" style="11"/>
    <col min="8705" max="8705" width="1.5" style="11" customWidth="1"/>
    <col min="8706" max="8706" width="10" style="11" customWidth="1"/>
    <col min="8707" max="8707" width="6.75" style="11" customWidth="1"/>
    <col min="8708" max="8708" width="10" style="11" customWidth="1"/>
    <col min="8709" max="8736" width="3.875" style="11" customWidth="1"/>
    <col min="8737" max="8739" width="9" style="11"/>
    <col min="8740" max="8740" width="2.5" style="11" customWidth="1"/>
    <col min="8741" max="8960" width="9" style="11"/>
    <col min="8961" max="8961" width="1.5" style="11" customWidth="1"/>
    <col min="8962" max="8962" width="10" style="11" customWidth="1"/>
    <col min="8963" max="8963" width="6.75" style="11" customWidth="1"/>
    <col min="8964" max="8964" width="10" style="11" customWidth="1"/>
    <col min="8965" max="8992" width="3.875" style="11" customWidth="1"/>
    <col min="8993" max="8995" width="9" style="11"/>
    <col min="8996" max="8996" width="2.5" style="11" customWidth="1"/>
    <col min="8997" max="9216" width="9" style="11"/>
    <col min="9217" max="9217" width="1.5" style="11" customWidth="1"/>
    <col min="9218" max="9218" width="10" style="11" customWidth="1"/>
    <col min="9219" max="9219" width="6.75" style="11" customWidth="1"/>
    <col min="9220" max="9220" width="10" style="11" customWidth="1"/>
    <col min="9221" max="9248" width="3.875" style="11" customWidth="1"/>
    <col min="9249" max="9251" width="9" style="11"/>
    <col min="9252" max="9252" width="2.5" style="11" customWidth="1"/>
    <col min="9253" max="9472" width="9" style="11"/>
    <col min="9473" max="9473" width="1.5" style="11" customWidth="1"/>
    <col min="9474" max="9474" width="10" style="11" customWidth="1"/>
    <col min="9475" max="9475" width="6.75" style="11" customWidth="1"/>
    <col min="9476" max="9476" width="10" style="11" customWidth="1"/>
    <col min="9477" max="9504" width="3.875" style="11" customWidth="1"/>
    <col min="9505" max="9507" width="9" style="11"/>
    <col min="9508" max="9508" width="2.5" style="11" customWidth="1"/>
    <col min="9509" max="9728" width="9" style="11"/>
    <col min="9729" max="9729" width="1.5" style="11" customWidth="1"/>
    <col min="9730" max="9730" width="10" style="11" customWidth="1"/>
    <col min="9731" max="9731" width="6.75" style="11" customWidth="1"/>
    <col min="9732" max="9732" width="10" style="11" customWidth="1"/>
    <col min="9733" max="9760" width="3.875" style="11" customWidth="1"/>
    <col min="9761" max="9763" width="9" style="11"/>
    <col min="9764" max="9764" width="2.5" style="11" customWidth="1"/>
    <col min="9765" max="9984" width="9" style="11"/>
    <col min="9985" max="9985" width="1.5" style="11" customWidth="1"/>
    <col min="9986" max="9986" width="10" style="11" customWidth="1"/>
    <col min="9987" max="9987" width="6.75" style="11" customWidth="1"/>
    <col min="9988" max="9988" width="10" style="11" customWidth="1"/>
    <col min="9989" max="10016" width="3.875" style="11" customWidth="1"/>
    <col min="10017" max="10019" width="9" style="11"/>
    <col min="10020" max="10020" width="2.5" style="11" customWidth="1"/>
    <col min="10021" max="10240" width="9" style="11"/>
    <col min="10241" max="10241" width="1.5" style="11" customWidth="1"/>
    <col min="10242" max="10242" width="10" style="11" customWidth="1"/>
    <col min="10243" max="10243" width="6.75" style="11" customWidth="1"/>
    <col min="10244" max="10244" width="10" style="11" customWidth="1"/>
    <col min="10245" max="10272" width="3.875" style="11" customWidth="1"/>
    <col min="10273" max="10275" width="9" style="11"/>
    <col min="10276" max="10276" width="2.5" style="11" customWidth="1"/>
    <col min="10277" max="10496" width="9" style="11"/>
    <col min="10497" max="10497" width="1.5" style="11" customWidth="1"/>
    <col min="10498" max="10498" width="10" style="11" customWidth="1"/>
    <col min="10499" max="10499" width="6.75" style="11" customWidth="1"/>
    <col min="10500" max="10500" width="10" style="11" customWidth="1"/>
    <col min="10501" max="10528" width="3.875" style="11" customWidth="1"/>
    <col min="10529" max="10531" width="9" style="11"/>
    <col min="10532" max="10532" width="2.5" style="11" customWidth="1"/>
    <col min="10533" max="10752" width="9" style="11"/>
    <col min="10753" max="10753" width="1.5" style="11" customWidth="1"/>
    <col min="10754" max="10754" width="10" style="11" customWidth="1"/>
    <col min="10755" max="10755" width="6.75" style="11" customWidth="1"/>
    <col min="10756" max="10756" width="10" style="11" customWidth="1"/>
    <col min="10757" max="10784" width="3.875" style="11" customWidth="1"/>
    <col min="10785" max="10787" width="9" style="11"/>
    <col min="10788" max="10788" width="2.5" style="11" customWidth="1"/>
    <col min="10789" max="11008" width="9" style="11"/>
    <col min="11009" max="11009" width="1.5" style="11" customWidth="1"/>
    <col min="11010" max="11010" width="10" style="11" customWidth="1"/>
    <col min="11011" max="11011" width="6.75" style="11" customWidth="1"/>
    <col min="11012" max="11012" width="10" style="11" customWidth="1"/>
    <col min="11013" max="11040" width="3.875" style="11" customWidth="1"/>
    <col min="11041" max="11043" width="9" style="11"/>
    <col min="11044" max="11044" width="2.5" style="11" customWidth="1"/>
    <col min="11045" max="11264" width="9" style="11"/>
    <col min="11265" max="11265" width="1.5" style="11" customWidth="1"/>
    <col min="11266" max="11266" width="10" style="11" customWidth="1"/>
    <col min="11267" max="11267" width="6.75" style="11" customWidth="1"/>
    <col min="11268" max="11268" width="10" style="11" customWidth="1"/>
    <col min="11269" max="11296" width="3.875" style="11" customWidth="1"/>
    <col min="11297" max="11299" width="9" style="11"/>
    <col min="11300" max="11300" width="2.5" style="11" customWidth="1"/>
    <col min="11301" max="11520" width="9" style="11"/>
    <col min="11521" max="11521" width="1.5" style="11" customWidth="1"/>
    <col min="11522" max="11522" width="10" style="11" customWidth="1"/>
    <col min="11523" max="11523" width="6.75" style="11" customWidth="1"/>
    <col min="11524" max="11524" width="10" style="11" customWidth="1"/>
    <col min="11525" max="11552" width="3.875" style="11" customWidth="1"/>
    <col min="11553" max="11555" width="9" style="11"/>
    <col min="11556" max="11556" width="2.5" style="11" customWidth="1"/>
    <col min="11557" max="11776" width="9" style="11"/>
    <col min="11777" max="11777" width="1.5" style="11" customWidth="1"/>
    <col min="11778" max="11778" width="10" style="11" customWidth="1"/>
    <col min="11779" max="11779" width="6.75" style="11" customWidth="1"/>
    <col min="11780" max="11780" width="10" style="11" customWidth="1"/>
    <col min="11781" max="11808" width="3.875" style="11" customWidth="1"/>
    <col min="11809" max="11811" width="9" style="11"/>
    <col min="11812" max="11812" width="2.5" style="11" customWidth="1"/>
    <col min="11813" max="12032" width="9" style="11"/>
    <col min="12033" max="12033" width="1.5" style="11" customWidth="1"/>
    <col min="12034" max="12034" width="10" style="11" customWidth="1"/>
    <col min="12035" max="12035" width="6.75" style="11" customWidth="1"/>
    <col min="12036" max="12036" width="10" style="11" customWidth="1"/>
    <col min="12037" max="12064" width="3.875" style="11" customWidth="1"/>
    <col min="12065" max="12067" width="9" style="11"/>
    <col min="12068" max="12068" width="2.5" style="11" customWidth="1"/>
    <col min="12069" max="12288" width="9" style="11"/>
    <col min="12289" max="12289" width="1.5" style="11" customWidth="1"/>
    <col min="12290" max="12290" width="10" style="11" customWidth="1"/>
    <col min="12291" max="12291" width="6.75" style="11" customWidth="1"/>
    <col min="12292" max="12292" width="10" style="11" customWidth="1"/>
    <col min="12293" max="12320" width="3.875" style="11" customWidth="1"/>
    <col min="12321" max="12323" width="9" style="11"/>
    <col min="12324" max="12324" width="2.5" style="11" customWidth="1"/>
    <col min="12325" max="12544" width="9" style="11"/>
    <col min="12545" max="12545" width="1.5" style="11" customWidth="1"/>
    <col min="12546" max="12546" width="10" style="11" customWidth="1"/>
    <col min="12547" max="12547" width="6.75" style="11" customWidth="1"/>
    <col min="12548" max="12548" width="10" style="11" customWidth="1"/>
    <col min="12549" max="12576" width="3.875" style="11" customWidth="1"/>
    <col min="12577" max="12579" width="9" style="11"/>
    <col min="12580" max="12580" width="2.5" style="11" customWidth="1"/>
    <col min="12581" max="12800" width="9" style="11"/>
    <col min="12801" max="12801" width="1.5" style="11" customWidth="1"/>
    <col min="12802" max="12802" width="10" style="11" customWidth="1"/>
    <col min="12803" max="12803" width="6.75" style="11" customWidth="1"/>
    <col min="12804" max="12804" width="10" style="11" customWidth="1"/>
    <col min="12805" max="12832" width="3.875" style="11" customWidth="1"/>
    <col min="12833" max="12835" width="9" style="11"/>
    <col min="12836" max="12836" width="2.5" style="11" customWidth="1"/>
    <col min="12837" max="13056" width="9" style="11"/>
    <col min="13057" max="13057" width="1.5" style="11" customWidth="1"/>
    <col min="13058" max="13058" width="10" style="11" customWidth="1"/>
    <col min="13059" max="13059" width="6.75" style="11" customWidth="1"/>
    <col min="13060" max="13060" width="10" style="11" customWidth="1"/>
    <col min="13061" max="13088" width="3.875" style="11" customWidth="1"/>
    <col min="13089" max="13091" width="9" style="11"/>
    <col min="13092" max="13092" width="2.5" style="11" customWidth="1"/>
    <col min="13093" max="13312" width="9" style="11"/>
    <col min="13313" max="13313" width="1.5" style="11" customWidth="1"/>
    <col min="13314" max="13314" width="10" style="11" customWidth="1"/>
    <col min="13315" max="13315" width="6.75" style="11" customWidth="1"/>
    <col min="13316" max="13316" width="10" style="11" customWidth="1"/>
    <col min="13317" max="13344" width="3.875" style="11" customWidth="1"/>
    <col min="13345" max="13347" width="9" style="11"/>
    <col min="13348" max="13348" width="2.5" style="11" customWidth="1"/>
    <col min="13349" max="13568" width="9" style="11"/>
    <col min="13569" max="13569" width="1.5" style="11" customWidth="1"/>
    <col min="13570" max="13570" width="10" style="11" customWidth="1"/>
    <col min="13571" max="13571" width="6.75" style="11" customWidth="1"/>
    <col min="13572" max="13572" width="10" style="11" customWidth="1"/>
    <col min="13573" max="13600" width="3.875" style="11" customWidth="1"/>
    <col min="13601" max="13603" width="9" style="11"/>
    <col min="13604" max="13604" width="2.5" style="11" customWidth="1"/>
    <col min="13605" max="13824" width="9" style="11"/>
    <col min="13825" max="13825" width="1.5" style="11" customWidth="1"/>
    <col min="13826" max="13826" width="10" style="11" customWidth="1"/>
    <col min="13827" max="13827" width="6.75" style="11" customWidth="1"/>
    <col min="13828" max="13828" width="10" style="11" customWidth="1"/>
    <col min="13829" max="13856" width="3.875" style="11" customWidth="1"/>
    <col min="13857" max="13859" width="9" style="11"/>
    <col min="13860" max="13860" width="2.5" style="11" customWidth="1"/>
    <col min="13861" max="14080" width="9" style="11"/>
    <col min="14081" max="14081" width="1.5" style="11" customWidth="1"/>
    <col min="14082" max="14082" width="10" style="11" customWidth="1"/>
    <col min="14083" max="14083" width="6.75" style="11" customWidth="1"/>
    <col min="14084" max="14084" width="10" style="11" customWidth="1"/>
    <col min="14085" max="14112" width="3.875" style="11" customWidth="1"/>
    <col min="14113" max="14115" width="9" style="11"/>
    <col min="14116" max="14116" width="2.5" style="11" customWidth="1"/>
    <col min="14117" max="14336" width="9" style="11"/>
    <col min="14337" max="14337" width="1.5" style="11" customWidth="1"/>
    <col min="14338" max="14338" width="10" style="11" customWidth="1"/>
    <col min="14339" max="14339" width="6.75" style="11" customWidth="1"/>
    <col min="14340" max="14340" width="10" style="11" customWidth="1"/>
    <col min="14341" max="14368" width="3.875" style="11" customWidth="1"/>
    <col min="14369" max="14371" width="9" style="11"/>
    <col min="14372" max="14372" width="2.5" style="11" customWidth="1"/>
    <col min="14373" max="14592" width="9" style="11"/>
    <col min="14593" max="14593" width="1.5" style="11" customWidth="1"/>
    <col min="14594" max="14594" width="10" style="11" customWidth="1"/>
    <col min="14595" max="14595" width="6.75" style="11" customWidth="1"/>
    <col min="14596" max="14596" width="10" style="11" customWidth="1"/>
    <col min="14597" max="14624" width="3.875" style="11" customWidth="1"/>
    <col min="14625" max="14627" width="9" style="11"/>
    <col min="14628" max="14628" width="2.5" style="11" customWidth="1"/>
    <col min="14629" max="14848" width="9" style="11"/>
    <col min="14849" max="14849" width="1.5" style="11" customWidth="1"/>
    <col min="14850" max="14850" width="10" style="11" customWidth="1"/>
    <col min="14851" max="14851" width="6.75" style="11" customWidth="1"/>
    <col min="14852" max="14852" width="10" style="11" customWidth="1"/>
    <col min="14853" max="14880" width="3.875" style="11" customWidth="1"/>
    <col min="14881" max="14883" width="9" style="11"/>
    <col min="14884" max="14884" width="2.5" style="11" customWidth="1"/>
    <col min="14885" max="15104" width="9" style="11"/>
    <col min="15105" max="15105" width="1.5" style="11" customWidth="1"/>
    <col min="15106" max="15106" width="10" style="11" customWidth="1"/>
    <col min="15107" max="15107" width="6.75" style="11" customWidth="1"/>
    <col min="15108" max="15108" width="10" style="11" customWidth="1"/>
    <col min="15109" max="15136" width="3.875" style="11" customWidth="1"/>
    <col min="15137" max="15139" width="9" style="11"/>
    <col min="15140" max="15140" width="2.5" style="11" customWidth="1"/>
    <col min="15141" max="15360" width="9" style="11"/>
    <col min="15361" max="15361" width="1.5" style="11" customWidth="1"/>
    <col min="15362" max="15362" width="10" style="11" customWidth="1"/>
    <col min="15363" max="15363" width="6.75" style="11" customWidth="1"/>
    <col min="15364" max="15364" width="10" style="11" customWidth="1"/>
    <col min="15365" max="15392" width="3.875" style="11" customWidth="1"/>
    <col min="15393" max="15395" width="9" style="11"/>
    <col min="15396" max="15396" width="2.5" style="11" customWidth="1"/>
    <col min="15397" max="15616" width="9" style="11"/>
    <col min="15617" max="15617" width="1.5" style="11" customWidth="1"/>
    <col min="15618" max="15618" width="10" style="11" customWidth="1"/>
    <col min="15619" max="15619" width="6.75" style="11" customWidth="1"/>
    <col min="15620" max="15620" width="10" style="11" customWidth="1"/>
    <col min="15621" max="15648" width="3.875" style="11" customWidth="1"/>
    <col min="15649" max="15651" width="9" style="11"/>
    <col min="15652" max="15652" width="2.5" style="11" customWidth="1"/>
    <col min="15653" max="15872" width="9" style="11"/>
    <col min="15873" max="15873" width="1.5" style="11" customWidth="1"/>
    <col min="15874" max="15874" width="10" style="11" customWidth="1"/>
    <col min="15875" max="15875" width="6.75" style="11" customWidth="1"/>
    <col min="15876" max="15876" width="10" style="11" customWidth="1"/>
    <col min="15877" max="15904" width="3.875" style="11" customWidth="1"/>
    <col min="15905" max="15907" width="9" style="11"/>
    <col min="15908" max="15908" width="2.5" style="11" customWidth="1"/>
    <col min="15909" max="16128" width="9" style="11"/>
    <col min="16129" max="16129" width="1.5" style="11" customWidth="1"/>
    <col min="16130" max="16130" width="10" style="11" customWidth="1"/>
    <col min="16131" max="16131" width="6.75" style="11" customWidth="1"/>
    <col min="16132" max="16132" width="10" style="11" customWidth="1"/>
    <col min="16133" max="16160" width="3.875" style="11" customWidth="1"/>
    <col min="16161" max="16163" width="9" style="11"/>
    <col min="16164" max="16164" width="2.5" style="11" customWidth="1"/>
    <col min="16165" max="16384" width="9" style="11"/>
  </cols>
  <sheetData>
    <row r="2" spans="2:37">
      <c r="B2" s="345" t="s">
        <v>342</v>
      </c>
    </row>
    <row r="3" spans="2:37">
      <c r="B3" s="346"/>
    </row>
    <row r="4" spans="2:37" ht="13.5" customHeight="1">
      <c r="B4" s="345" t="s">
        <v>343</v>
      </c>
      <c r="X4" s="347" t="s">
        <v>344</v>
      </c>
    </row>
    <row r="5" spans="2:37" ht="6.75" customHeight="1">
      <c r="B5" s="345"/>
      <c r="W5" s="347"/>
      <c r="AJ5" s="348"/>
      <c r="AK5" s="348"/>
    </row>
    <row r="6" spans="2:37" ht="13.5" customHeight="1">
      <c r="X6" s="345" t="s">
        <v>345</v>
      </c>
      <c r="AJ6" s="348"/>
      <c r="AK6" s="348"/>
    </row>
    <row r="7" spans="2:37" ht="6.75" customHeight="1">
      <c r="W7" s="345"/>
      <c r="AJ7" s="348"/>
      <c r="AK7" s="348"/>
    </row>
    <row r="8" spans="2:37" ht="14.25" customHeight="1">
      <c r="B8" s="345" t="s">
        <v>346</v>
      </c>
      <c r="AB8" s="345" t="s">
        <v>347</v>
      </c>
      <c r="AJ8" s="348"/>
      <c r="AK8" s="348"/>
    </row>
    <row r="9" spans="2:37" ht="14.25" customHeight="1">
      <c r="B9" s="346"/>
      <c r="AJ9" s="348"/>
      <c r="AK9" s="348"/>
    </row>
    <row r="10" spans="2:37" ht="18" customHeight="1">
      <c r="B10" s="349" t="s">
        <v>348</v>
      </c>
      <c r="C10" s="349" t="s">
        <v>349</v>
      </c>
      <c r="D10" s="349" t="s">
        <v>350</v>
      </c>
      <c r="E10" s="350" t="s">
        <v>351</v>
      </c>
      <c r="F10" s="351"/>
      <c r="G10" s="351"/>
      <c r="H10" s="351"/>
      <c r="I10" s="351"/>
      <c r="J10" s="351"/>
      <c r="K10" s="352"/>
      <c r="L10" s="350" t="s">
        <v>352</v>
      </c>
      <c r="M10" s="351"/>
      <c r="N10" s="351"/>
      <c r="O10" s="351"/>
      <c r="P10" s="351"/>
      <c r="Q10" s="351"/>
      <c r="R10" s="352"/>
      <c r="S10" s="350" t="s">
        <v>353</v>
      </c>
      <c r="T10" s="351"/>
      <c r="U10" s="351"/>
      <c r="V10" s="351"/>
      <c r="W10" s="351"/>
      <c r="X10" s="351"/>
      <c r="Y10" s="352"/>
      <c r="Z10" s="350" t="s">
        <v>354</v>
      </c>
      <c r="AA10" s="351"/>
      <c r="AB10" s="351"/>
      <c r="AC10" s="351"/>
      <c r="AD10" s="351"/>
      <c r="AE10" s="351"/>
      <c r="AF10" s="353"/>
      <c r="AG10" s="354" t="s">
        <v>355</v>
      </c>
      <c r="AH10" s="349" t="s">
        <v>356</v>
      </c>
      <c r="AI10" s="349" t="s">
        <v>357</v>
      </c>
      <c r="AJ10" s="348"/>
      <c r="AK10" s="348"/>
    </row>
    <row r="11" spans="2:37" ht="18" customHeight="1">
      <c r="B11" s="355"/>
      <c r="C11" s="355"/>
      <c r="D11" s="355"/>
      <c r="E11" s="356">
        <v>1</v>
      </c>
      <c r="F11" s="356">
        <v>2</v>
      </c>
      <c r="G11" s="356">
        <v>3</v>
      </c>
      <c r="H11" s="356">
        <v>4</v>
      </c>
      <c r="I11" s="356">
        <v>5</v>
      </c>
      <c r="J11" s="356">
        <v>6</v>
      </c>
      <c r="K11" s="356">
        <v>7</v>
      </c>
      <c r="L11" s="356">
        <v>8</v>
      </c>
      <c r="M11" s="356">
        <v>9</v>
      </c>
      <c r="N11" s="356">
        <v>10</v>
      </c>
      <c r="O11" s="356">
        <v>11</v>
      </c>
      <c r="P11" s="356">
        <v>12</v>
      </c>
      <c r="Q11" s="356">
        <v>13</v>
      </c>
      <c r="R11" s="356">
        <v>14</v>
      </c>
      <c r="S11" s="356">
        <v>15</v>
      </c>
      <c r="T11" s="356">
        <v>16</v>
      </c>
      <c r="U11" s="356">
        <v>17</v>
      </c>
      <c r="V11" s="356">
        <v>18</v>
      </c>
      <c r="W11" s="356">
        <v>19</v>
      </c>
      <c r="X11" s="356">
        <v>20</v>
      </c>
      <c r="Y11" s="356">
        <v>21</v>
      </c>
      <c r="Z11" s="356">
        <v>22</v>
      </c>
      <c r="AA11" s="356">
        <v>23</v>
      </c>
      <c r="AB11" s="356">
        <v>24</v>
      </c>
      <c r="AC11" s="356">
        <v>25</v>
      </c>
      <c r="AD11" s="356">
        <v>26</v>
      </c>
      <c r="AE11" s="356">
        <v>27</v>
      </c>
      <c r="AF11" s="357">
        <v>28</v>
      </c>
      <c r="AG11" s="358"/>
      <c r="AH11" s="359"/>
      <c r="AI11" s="359"/>
      <c r="AJ11" s="348"/>
      <c r="AK11" s="348"/>
    </row>
    <row r="12" spans="2:37" ht="18" customHeight="1">
      <c r="B12" s="360"/>
      <c r="C12" s="360"/>
      <c r="D12" s="360"/>
      <c r="E12" s="356" t="s">
        <v>358</v>
      </c>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2"/>
      <c r="AG12" s="363"/>
      <c r="AH12" s="364"/>
      <c r="AI12" s="364"/>
      <c r="AJ12" s="348"/>
      <c r="AK12" s="348"/>
    </row>
    <row r="13" spans="2:37" ht="18" customHeight="1">
      <c r="B13" s="365" t="s">
        <v>359</v>
      </c>
      <c r="C13" s="365"/>
      <c r="D13" s="365"/>
      <c r="E13" s="366" t="s">
        <v>360</v>
      </c>
      <c r="F13" s="366" t="s">
        <v>360</v>
      </c>
      <c r="G13" s="366" t="s">
        <v>361</v>
      </c>
      <c r="H13" s="366" t="s">
        <v>362</v>
      </c>
      <c r="I13" s="366" t="s">
        <v>363</v>
      </c>
      <c r="J13" s="366" t="s">
        <v>360</v>
      </c>
      <c r="K13" s="366" t="s">
        <v>363</v>
      </c>
      <c r="L13" s="367"/>
      <c r="M13" s="367"/>
      <c r="N13" s="367"/>
      <c r="O13" s="367"/>
      <c r="P13" s="367"/>
      <c r="Q13" s="367"/>
      <c r="R13" s="367"/>
      <c r="S13" s="367"/>
      <c r="T13" s="367"/>
      <c r="U13" s="367"/>
      <c r="V13" s="367"/>
      <c r="W13" s="367"/>
      <c r="X13" s="367"/>
      <c r="Y13" s="367"/>
      <c r="Z13" s="367"/>
      <c r="AA13" s="367"/>
      <c r="AB13" s="367"/>
      <c r="AC13" s="367"/>
      <c r="AD13" s="367"/>
      <c r="AE13" s="367"/>
      <c r="AF13" s="368"/>
      <c r="AG13" s="369"/>
      <c r="AH13" s="370"/>
      <c r="AI13" s="370"/>
    </row>
    <row r="14" spans="2:37" ht="18" customHeight="1">
      <c r="B14" s="365" t="s">
        <v>364</v>
      </c>
      <c r="C14" s="365"/>
      <c r="D14" s="365"/>
      <c r="E14" s="366" t="s">
        <v>365</v>
      </c>
      <c r="F14" s="366" t="s">
        <v>365</v>
      </c>
      <c r="G14" s="366" t="s">
        <v>365</v>
      </c>
      <c r="H14" s="366" t="s">
        <v>366</v>
      </c>
      <c r="I14" s="366" t="s">
        <v>366</v>
      </c>
      <c r="J14" s="366" t="s">
        <v>367</v>
      </c>
      <c r="K14" s="366" t="s">
        <v>367</v>
      </c>
      <c r="L14" s="367"/>
      <c r="M14" s="367"/>
      <c r="N14" s="367"/>
      <c r="O14" s="367"/>
      <c r="P14" s="367"/>
      <c r="Q14" s="367"/>
      <c r="R14" s="367"/>
      <c r="S14" s="367"/>
      <c r="T14" s="367"/>
      <c r="U14" s="367"/>
      <c r="V14" s="367"/>
      <c r="W14" s="367"/>
      <c r="X14" s="367"/>
      <c r="Y14" s="367"/>
      <c r="Z14" s="367"/>
      <c r="AA14" s="367"/>
      <c r="AB14" s="367"/>
      <c r="AC14" s="367"/>
      <c r="AD14" s="367"/>
      <c r="AE14" s="367"/>
      <c r="AF14" s="368"/>
      <c r="AG14" s="369"/>
      <c r="AH14" s="370"/>
      <c r="AI14" s="370"/>
    </row>
    <row r="15" spans="2:37" ht="18" customHeight="1">
      <c r="B15" s="370"/>
      <c r="C15" s="370"/>
      <c r="D15" s="370"/>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71"/>
      <c r="AG15" s="369"/>
      <c r="AH15" s="370"/>
      <c r="AI15" s="370"/>
    </row>
    <row r="16" spans="2:37" ht="18" customHeight="1">
      <c r="B16" s="370"/>
      <c r="C16" s="370"/>
      <c r="D16" s="370"/>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71"/>
      <c r="AG16" s="369"/>
      <c r="AH16" s="370"/>
      <c r="AI16" s="370"/>
    </row>
    <row r="17" spans="2:37" ht="18" customHeight="1">
      <c r="B17" s="370"/>
      <c r="C17" s="370"/>
      <c r="D17" s="370"/>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71"/>
      <c r="AG17" s="369"/>
      <c r="AH17" s="370"/>
      <c r="AI17" s="370"/>
    </row>
    <row r="18" spans="2:37" ht="18" customHeight="1">
      <c r="B18" s="370"/>
      <c r="C18" s="370"/>
      <c r="D18" s="370"/>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71"/>
      <c r="AG18" s="369"/>
      <c r="AH18" s="370"/>
      <c r="AI18" s="370"/>
    </row>
    <row r="19" spans="2:37" ht="18" customHeight="1">
      <c r="B19" s="370"/>
      <c r="C19" s="370"/>
      <c r="D19" s="370"/>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71"/>
      <c r="AG19" s="369"/>
      <c r="AH19" s="370"/>
      <c r="AI19" s="370"/>
    </row>
    <row r="20" spans="2:37" ht="18" customHeight="1">
      <c r="B20" s="370"/>
      <c r="C20" s="370"/>
      <c r="D20" s="370"/>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71"/>
      <c r="AG20" s="369"/>
      <c r="AH20" s="370"/>
      <c r="AI20" s="370"/>
    </row>
    <row r="21" spans="2:37" ht="18" customHeight="1">
      <c r="B21" s="370"/>
      <c r="C21" s="370"/>
      <c r="D21" s="370"/>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71"/>
      <c r="AG21" s="369"/>
      <c r="AH21" s="370"/>
      <c r="AI21" s="370"/>
    </row>
    <row r="22" spans="2:37" ht="18" customHeight="1">
      <c r="B22" s="370"/>
      <c r="C22" s="370"/>
      <c r="D22" s="370"/>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9"/>
      <c r="AH22" s="370"/>
      <c r="AI22" s="370"/>
    </row>
    <row r="23" spans="2:37" ht="18" customHeight="1">
      <c r="B23" s="370"/>
      <c r="C23" s="370"/>
      <c r="D23" s="370"/>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369"/>
      <c r="AH23" s="370"/>
      <c r="AI23" s="370"/>
    </row>
    <row r="24" spans="2:37" ht="18" customHeight="1" thickBot="1">
      <c r="B24" s="372"/>
      <c r="D24" s="372"/>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69"/>
      <c r="AH24" s="370"/>
      <c r="AI24" s="370"/>
    </row>
    <row r="25" spans="2:37" ht="18" customHeight="1" thickTop="1">
      <c r="B25" s="374" t="s">
        <v>368</v>
      </c>
      <c r="C25" s="375" t="s">
        <v>369</v>
      </c>
      <c r="D25" s="375"/>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I25" s="87"/>
    </row>
    <row r="26" spans="2:37" ht="30" customHeight="1">
      <c r="B26" s="365"/>
      <c r="C26" s="365" t="s">
        <v>370</v>
      </c>
      <c r="D26" s="365"/>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I26" s="85"/>
    </row>
    <row r="27" spans="2:37" ht="8.25" customHeight="1">
      <c r="B27" s="378"/>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I27" s="85"/>
    </row>
    <row r="28" spans="2:37">
      <c r="B28" s="380" t="s">
        <v>371</v>
      </c>
      <c r="E28" s="381"/>
      <c r="AI28" s="382"/>
      <c r="AJ28" s="383"/>
      <c r="AK28" s="383"/>
    </row>
    <row r="29" spans="2:37" ht="6" customHeight="1">
      <c r="B29" s="380"/>
      <c r="AI29" s="85"/>
    </row>
    <row r="30" spans="2:37">
      <c r="B30" s="380" t="s">
        <v>372</v>
      </c>
      <c r="AI30" s="85"/>
    </row>
    <row r="31" spans="2:37">
      <c r="B31" s="380" t="s">
        <v>373</v>
      </c>
      <c r="AI31" s="85"/>
    </row>
    <row r="32" spans="2:37" ht="6.75" customHeight="1">
      <c r="B32" s="380"/>
      <c r="AI32" s="85"/>
    </row>
    <row r="33" spans="2:35">
      <c r="B33" s="380" t="s">
        <v>374</v>
      </c>
      <c r="AI33" s="85"/>
    </row>
    <row r="34" spans="2:35">
      <c r="B34" s="380" t="s">
        <v>373</v>
      </c>
      <c r="AI34" s="85"/>
    </row>
    <row r="35" spans="2:35" ht="6.75" customHeight="1">
      <c r="B35" s="380"/>
      <c r="AI35" s="85"/>
    </row>
    <row r="36" spans="2:35">
      <c r="B36" s="380" t="s">
        <v>375</v>
      </c>
      <c r="AI36" s="85"/>
    </row>
    <row r="37" spans="2:35">
      <c r="B37" s="380" t="s">
        <v>373</v>
      </c>
      <c r="AI37" s="85"/>
    </row>
    <row r="38" spans="2:35" ht="6" customHeight="1">
      <c r="B38" s="384"/>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89"/>
    </row>
    <row r="39" spans="2:35" ht="6" customHeight="1">
      <c r="B39" s="345"/>
      <c r="C39" s="73"/>
    </row>
    <row r="40" spans="2:35" ht="6.75" customHeight="1">
      <c r="B40" s="345"/>
    </row>
    <row r="41" spans="2:35">
      <c r="B41" s="1" t="s">
        <v>376</v>
      </c>
    </row>
    <row r="42" spans="2:35">
      <c r="B42" s="1" t="s">
        <v>377</v>
      </c>
    </row>
    <row r="43" spans="2:35">
      <c r="B43" s="1" t="s">
        <v>378</v>
      </c>
    </row>
    <row r="44" spans="2:35">
      <c r="B44" s="1" t="s">
        <v>379</v>
      </c>
    </row>
    <row r="45" spans="2:35">
      <c r="B45" s="1" t="s">
        <v>380</v>
      </c>
    </row>
    <row r="46" spans="2:35">
      <c r="B46" s="1" t="s">
        <v>381</v>
      </c>
    </row>
    <row r="47" spans="2:35">
      <c r="B47" s="1" t="s">
        <v>382</v>
      </c>
    </row>
    <row r="48" spans="2:35">
      <c r="B48" s="1" t="s">
        <v>383</v>
      </c>
    </row>
    <row r="49" spans="2:2">
      <c r="B49" s="1" t="s">
        <v>384</v>
      </c>
    </row>
    <row r="50" spans="2:2">
      <c r="B50" s="1" t="s">
        <v>385</v>
      </c>
    </row>
    <row r="51" spans="2:2" ht="14.25">
      <c r="B51" s="385" t="s">
        <v>386</v>
      </c>
    </row>
    <row r="52" spans="2:2">
      <c r="B52" s="1" t="s">
        <v>387</v>
      </c>
    </row>
    <row r="53" spans="2:2">
      <c r="B53" s="1" t="s">
        <v>388</v>
      </c>
    </row>
    <row r="54" spans="2:2">
      <c r="B54" s="1" t="s">
        <v>389</v>
      </c>
    </row>
    <row r="55" spans="2:2">
      <c r="B55" s="1" t="s">
        <v>390</v>
      </c>
    </row>
    <row r="56" spans="2:2">
      <c r="B56" s="1" t="s">
        <v>391</v>
      </c>
    </row>
    <row r="57" spans="2:2">
      <c r="B57" s="1" t="s">
        <v>392</v>
      </c>
    </row>
    <row r="58" spans="2:2">
      <c r="B58" s="1" t="s">
        <v>393</v>
      </c>
    </row>
    <row r="59" spans="2:2">
      <c r="B59" s="1" t="s">
        <v>394</v>
      </c>
    </row>
    <row r="60" spans="2:2">
      <c r="B60" s="1" t="s">
        <v>395</v>
      </c>
    </row>
    <row r="61" spans="2:2">
      <c r="B61" s="1" t="s">
        <v>396</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386"/>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1FD3A-0A9B-4BE2-8983-27009D78AD17}">
  <sheetPr>
    <pageSetUpPr fitToPage="1"/>
  </sheetPr>
  <dimension ref="A1:X965"/>
  <sheetViews>
    <sheetView view="pageBreakPreview" zoomScale="70" zoomScaleNormal="100" zoomScaleSheetLayoutView="70" workbookViewId="0">
      <selection activeCell="B41" sqref="B41:AF43"/>
    </sheetView>
  </sheetViews>
  <sheetFormatPr defaultRowHeight="18.75"/>
  <cols>
    <col min="1" max="1" width="1.625" style="387" customWidth="1"/>
    <col min="2" max="2" width="9.625" style="387" customWidth="1"/>
    <col min="3" max="3" width="8.625" style="387" customWidth="1"/>
    <col min="4" max="4" width="5.625" style="387" customWidth="1"/>
    <col min="5" max="6" width="15.625" style="387" customWidth="1"/>
    <col min="7" max="7" width="5.625" style="387" customWidth="1"/>
    <col min="8" max="8" width="16.625" style="387" customWidth="1"/>
    <col min="9" max="9" width="5.625" style="387" customWidth="1"/>
    <col min="10" max="10" width="15.625" style="387" customWidth="1"/>
    <col min="11" max="11" width="5.625" style="387" customWidth="1"/>
    <col min="12" max="12" width="3.125" style="387" customWidth="1"/>
    <col min="13" max="18" width="4.625" style="387" customWidth="1"/>
    <col min="19" max="19" width="1.625" style="387" customWidth="1"/>
    <col min="20" max="21" width="9" style="387"/>
    <col min="22" max="22" width="18.5" style="387" bestFit="1" customWidth="1"/>
    <col min="23" max="23" width="29.875" style="387" bestFit="1" customWidth="1"/>
    <col min="24" max="24" width="30.375" style="387" bestFit="1" customWidth="1"/>
    <col min="25" max="256" width="9" style="387"/>
    <col min="257" max="257" width="1.625" style="387" customWidth="1"/>
    <col min="258" max="258" width="9.625" style="387" customWidth="1"/>
    <col min="259" max="259" width="8.625" style="387" customWidth="1"/>
    <col min="260" max="260" width="5.625" style="387" customWidth="1"/>
    <col min="261" max="262" width="15.625" style="387" customWidth="1"/>
    <col min="263" max="263" width="5.625" style="387" customWidth="1"/>
    <col min="264" max="264" width="16.625" style="387" customWidth="1"/>
    <col min="265" max="265" width="5.625" style="387" customWidth="1"/>
    <col min="266" max="266" width="15.625" style="387" customWidth="1"/>
    <col min="267" max="267" width="5.625" style="387" customWidth="1"/>
    <col min="268" max="268" width="3.125" style="387" customWidth="1"/>
    <col min="269" max="274" width="4.625" style="387" customWidth="1"/>
    <col min="275" max="275" width="1.625" style="387" customWidth="1"/>
    <col min="276" max="277" width="9" style="387"/>
    <col min="278" max="278" width="18.5" style="387" bestFit="1" customWidth="1"/>
    <col min="279" max="279" width="29.875" style="387" bestFit="1" customWidth="1"/>
    <col min="280" max="280" width="30.375" style="387" bestFit="1" customWidth="1"/>
    <col min="281" max="512" width="9" style="387"/>
    <col min="513" max="513" width="1.625" style="387" customWidth="1"/>
    <col min="514" max="514" width="9.625" style="387" customWidth="1"/>
    <col min="515" max="515" width="8.625" style="387" customWidth="1"/>
    <col min="516" max="516" width="5.625" style="387" customWidth="1"/>
    <col min="517" max="518" width="15.625" style="387" customWidth="1"/>
    <col min="519" max="519" width="5.625" style="387" customWidth="1"/>
    <col min="520" max="520" width="16.625" style="387" customWidth="1"/>
    <col min="521" max="521" width="5.625" style="387" customWidth="1"/>
    <col min="522" max="522" width="15.625" style="387" customWidth="1"/>
    <col min="523" max="523" width="5.625" style="387" customWidth="1"/>
    <col min="524" max="524" width="3.125" style="387" customWidth="1"/>
    <col min="525" max="530" width="4.625" style="387" customWidth="1"/>
    <col min="531" max="531" width="1.625" style="387" customWidth="1"/>
    <col min="532" max="533" width="9" style="387"/>
    <col min="534" max="534" width="18.5" style="387" bestFit="1" customWidth="1"/>
    <col min="535" max="535" width="29.875" style="387" bestFit="1" customWidth="1"/>
    <col min="536" max="536" width="30.375" style="387" bestFit="1" customWidth="1"/>
    <col min="537" max="768" width="9" style="387"/>
    <col min="769" max="769" width="1.625" style="387" customWidth="1"/>
    <col min="770" max="770" width="9.625" style="387" customWidth="1"/>
    <col min="771" max="771" width="8.625" style="387" customWidth="1"/>
    <col min="772" max="772" width="5.625" style="387" customWidth="1"/>
    <col min="773" max="774" width="15.625" style="387" customWidth="1"/>
    <col min="775" max="775" width="5.625" style="387" customWidth="1"/>
    <col min="776" max="776" width="16.625" style="387" customWidth="1"/>
    <col min="777" max="777" width="5.625" style="387" customWidth="1"/>
    <col min="778" max="778" width="15.625" style="387" customWidth="1"/>
    <col min="779" max="779" width="5.625" style="387" customWidth="1"/>
    <col min="780" max="780" width="3.125" style="387" customWidth="1"/>
    <col min="781" max="786" width="4.625" style="387" customWidth="1"/>
    <col min="787" max="787" width="1.625" style="387" customWidth="1"/>
    <col min="788" max="789" width="9" style="387"/>
    <col min="790" max="790" width="18.5" style="387" bestFit="1" customWidth="1"/>
    <col min="791" max="791" width="29.875" style="387" bestFit="1" customWidth="1"/>
    <col min="792" max="792" width="30.375" style="387" bestFit="1" customWidth="1"/>
    <col min="793" max="1024" width="9" style="387"/>
    <col min="1025" max="1025" width="1.625" style="387" customWidth="1"/>
    <col min="1026" max="1026" width="9.625" style="387" customWidth="1"/>
    <col min="1027" max="1027" width="8.625" style="387" customWidth="1"/>
    <col min="1028" max="1028" width="5.625" style="387" customWidth="1"/>
    <col min="1029" max="1030" width="15.625" style="387" customWidth="1"/>
    <col min="1031" max="1031" width="5.625" style="387" customWidth="1"/>
    <col min="1032" max="1032" width="16.625" style="387" customWidth="1"/>
    <col min="1033" max="1033" width="5.625" style="387" customWidth="1"/>
    <col min="1034" max="1034" width="15.625" style="387" customWidth="1"/>
    <col min="1035" max="1035" width="5.625" style="387" customWidth="1"/>
    <col min="1036" max="1036" width="3.125" style="387" customWidth="1"/>
    <col min="1037" max="1042" width="4.625" style="387" customWidth="1"/>
    <col min="1043" max="1043" width="1.625" style="387" customWidth="1"/>
    <col min="1044" max="1045" width="9" style="387"/>
    <col min="1046" max="1046" width="18.5" style="387" bestFit="1" customWidth="1"/>
    <col min="1047" max="1047" width="29.875" style="387" bestFit="1" customWidth="1"/>
    <col min="1048" max="1048" width="30.375" style="387" bestFit="1" customWidth="1"/>
    <col min="1049" max="1280" width="9" style="387"/>
    <col min="1281" max="1281" width="1.625" style="387" customWidth="1"/>
    <col min="1282" max="1282" width="9.625" style="387" customWidth="1"/>
    <col min="1283" max="1283" width="8.625" style="387" customWidth="1"/>
    <col min="1284" max="1284" width="5.625" style="387" customWidth="1"/>
    <col min="1285" max="1286" width="15.625" style="387" customWidth="1"/>
    <col min="1287" max="1287" width="5.625" style="387" customWidth="1"/>
    <col min="1288" max="1288" width="16.625" style="387" customWidth="1"/>
    <col min="1289" max="1289" width="5.625" style="387" customWidth="1"/>
    <col min="1290" max="1290" width="15.625" style="387" customWidth="1"/>
    <col min="1291" max="1291" width="5.625" style="387" customWidth="1"/>
    <col min="1292" max="1292" width="3.125" style="387" customWidth="1"/>
    <col min="1293" max="1298" width="4.625" style="387" customWidth="1"/>
    <col min="1299" max="1299" width="1.625" style="387" customWidth="1"/>
    <col min="1300" max="1301" width="9" style="387"/>
    <col min="1302" max="1302" width="18.5" style="387" bestFit="1" customWidth="1"/>
    <col min="1303" max="1303" width="29.875" style="387" bestFit="1" customWidth="1"/>
    <col min="1304" max="1304" width="30.375" style="387" bestFit="1" customWidth="1"/>
    <col min="1305" max="1536" width="9" style="387"/>
    <col min="1537" max="1537" width="1.625" style="387" customWidth="1"/>
    <col min="1538" max="1538" width="9.625" style="387" customWidth="1"/>
    <col min="1539" max="1539" width="8.625" style="387" customWidth="1"/>
    <col min="1540" max="1540" width="5.625" style="387" customWidth="1"/>
    <col min="1541" max="1542" width="15.625" style="387" customWidth="1"/>
    <col min="1543" max="1543" width="5.625" style="387" customWidth="1"/>
    <col min="1544" max="1544" width="16.625" style="387" customWidth="1"/>
    <col min="1545" max="1545" width="5.625" style="387" customWidth="1"/>
    <col min="1546" max="1546" width="15.625" style="387" customWidth="1"/>
    <col min="1547" max="1547" width="5.625" style="387" customWidth="1"/>
    <col min="1548" max="1548" width="3.125" style="387" customWidth="1"/>
    <col min="1549" max="1554" width="4.625" style="387" customWidth="1"/>
    <col min="1555" max="1555" width="1.625" style="387" customWidth="1"/>
    <col min="1556" max="1557" width="9" style="387"/>
    <col min="1558" max="1558" width="18.5" style="387" bestFit="1" customWidth="1"/>
    <col min="1559" max="1559" width="29.875" style="387" bestFit="1" customWidth="1"/>
    <col min="1560" max="1560" width="30.375" style="387" bestFit="1" customWidth="1"/>
    <col min="1561" max="1792" width="9" style="387"/>
    <col min="1793" max="1793" width="1.625" style="387" customWidth="1"/>
    <col min="1794" max="1794" width="9.625" style="387" customWidth="1"/>
    <col min="1795" max="1795" width="8.625" style="387" customWidth="1"/>
    <col min="1796" max="1796" width="5.625" style="387" customWidth="1"/>
    <col min="1797" max="1798" width="15.625" style="387" customWidth="1"/>
    <col min="1799" max="1799" width="5.625" style="387" customWidth="1"/>
    <col min="1800" max="1800" width="16.625" style="387" customWidth="1"/>
    <col min="1801" max="1801" width="5.625" style="387" customWidth="1"/>
    <col min="1802" max="1802" width="15.625" style="387" customWidth="1"/>
    <col min="1803" max="1803" width="5.625" style="387" customWidth="1"/>
    <col min="1804" max="1804" width="3.125" style="387" customWidth="1"/>
    <col min="1805" max="1810" width="4.625" style="387" customWidth="1"/>
    <col min="1811" max="1811" width="1.625" style="387" customWidth="1"/>
    <col min="1812" max="1813" width="9" style="387"/>
    <col min="1814" max="1814" width="18.5" style="387" bestFit="1" customWidth="1"/>
    <col min="1815" max="1815" width="29.875" style="387" bestFit="1" customWidth="1"/>
    <col min="1816" max="1816" width="30.375" style="387" bestFit="1" customWidth="1"/>
    <col min="1817" max="2048" width="9" style="387"/>
    <col min="2049" max="2049" width="1.625" style="387" customWidth="1"/>
    <col min="2050" max="2050" width="9.625" style="387" customWidth="1"/>
    <col min="2051" max="2051" width="8.625" style="387" customWidth="1"/>
    <col min="2052" max="2052" width="5.625" style="387" customWidth="1"/>
    <col min="2053" max="2054" width="15.625" style="387" customWidth="1"/>
    <col min="2055" max="2055" width="5.625" style="387" customWidth="1"/>
    <col min="2056" max="2056" width="16.625" style="387" customWidth="1"/>
    <col min="2057" max="2057" width="5.625" style="387" customWidth="1"/>
    <col min="2058" max="2058" width="15.625" style="387" customWidth="1"/>
    <col min="2059" max="2059" width="5.625" style="387" customWidth="1"/>
    <col min="2060" max="2060" width="3.125" style="387" customWidth="1"/>
    <col min="2061" max="2066" width="4.625" style="387" customWidth="1"/>
    <col min="2067" max="2067" width="1.625" style="387" customWidth="1"/>
    <col min="2068" max="2069" width="9" style="387"/>
    <col min="2070" max="2070" width="18.5" style="387" bestFit="1" customWidth="1"/>
    <col min="2071" max="2071" width="29.875" style="387" bestFit="1" customWidth="1"/>
    <col min="2072" max="2072" width="30.375" style="387" bestFit="1" customWidth="1"/>
    <col min="2073" max="2304" width="9" style="387"/>
    <col min="2305" max="2305" width="1.625" style="387" customWidth="1"/>
    <col min="2306" max="2306" width="9.625" style="387" customWidth="1"/>
    <col min="2307" max="2307" width="8.625" style="387" customWidth="1"/>
    <col min="2308" max="2308" width="5.625" style="387" customWidth="1"/>
    <col min="2309" max="2310" width="15.625" style="387" customWidth="1"/>
    <col min="2311" max="2311" width="5.625" style="387" customWidth="1"/>
    <col min="2312" max="2312" width="16.625" style="387" customWidth="1"/>
    <col min="2313" max="2313" width="5.625" style="387" customWidth="1"/>
    <col min="2314" max="2314" width="15.625" style="387" customWidth="1"/>
    <col min="2315" max="2315" width="5.625" style="387" customWidth="1"/>
    <col min="2316" max="2316" width="3.125" style="387" customWidth="1"/>
    <col min="2317" max="2322" width="4.625" style="387" customWidth="1"/>
    <col min="2323" max="2323" width="1.625" style="387" customWidth="1"/>
    <col min="2324" max="2325" width="9" style="387"/>
    <col min="2326" max="2326" width="18.5" style="387" bestFit="1" customWidth="1"/>
    <col min="2327" max="2327" width="29.875" style="387" bestFit="1" customWidth="1"/>
    <col min="2328" max="2328" width="30.375" style="387" bestFit="1" customWidth="1"/>
    <col min="2329" max="2560" width="9" style="387"/>
    <col min="2561" max="2561" width="1.625" style="387" customWidth="1"/>
    <col min="2562" max="2562" width="9.625" style="387" customWidth="1"/>
    <col min="2563" max="2563" width="8.625" style="387" customWidth="1"/>
    <col min="2564" max="2564" width="5.625" style="387" customWidth="1"/>
    <col min="2565" max="2566" width="15.625" style="387" customWidth="1"/>
    <col min="2567" max="2567" width="5.625" style="387" customWidth="1"/>
    <col min="2568" max="2568" width="16.625" style="387" customWidth="1"/>
    <col min="2569" max="2569" width="5.625" style="387" customWidth="1"/>
    <col min="2570" max="2570" width="15.625" style="387" customWidth="1"/>
    <col min="2571" max="2571" width="5.625" style="387" customWidth="1"/>
    <col min="2572" max="2572" width="3.125" style="387" customWidth="1"/>
    <col min="2573" max="2578" width="4.625" style="387" customWidth="1"/>
    <col min="2579" max="2579" width="1.625" style="387" customWidth="1"/>
    <col min="2580" max="2581" width="9" style="387"/>
    <col min="2582" max="2582" width="18.5" style="387" bestFit="1" customWidth="1"/>
    <col min="2583" max="2583" width="29.875" style="387" bestFit="1" customWidth="1"/>
    <col min="2584" max="2584" width="30.375" style="387" bestFit="1" customWidth="1"/>
    <col min="2585" max="2816" width="9" style="387"/>
    <col min="2817" max="2817" width="1.625" style="387" customWidth="1"/>
    <col min="2818" max="2818" width="9.625" style="387" customWidth="1"/>
    <col min="2819" max="2819" width="8.625" style="387" customWidth="1"/>
    <col min="2820" max="2820" width="5.625" style="387" customWidth="1"/>
    <col min="2821" max="2822" width="15.625" style="387" customWidth="1"/>
    <col min="2823" max="2823" width="5.625" style="387" customWidth="1"/>
    <col min="2824" max="2824" width="16.625" style="387" customWidth="1"/>
    <col min="2825" max="2825" width="5.625" style="387" customWidth="1"/>
    <col min="2826" max="2826" width="15.625" style="387" customWidth="1"/>
    <col min="2827" max="2827" width="5.625" style="387" customWidth="1"/>
    <col min="2828" max="2828" width="3.125" style="387" customWidth="1"/>
    <col min="2829" max="2834" width="4.625" style="387" customWidth="1"/>
    <col min="2835" max="2835" width="1.625" style="387" customWidth="1"/>
    <col min="2836" max="2837" width="9" style="387"/>
    <col min="2838" max="2838" width="18.5" style="387" bestFit="1" customWidth="1"/>
    <col min="2839" max="2839" width="29.875" style="387" bestFit="1" customWidth="1"/>
    <col min="2840" max="2840" width="30.375" style="387" bestFit="1" customWidth="1"/>
    <col min="2841" max="3072" width="9" style="387"/>
    <col min="3073" max="3073" width="1.625" style="387" customWidth="1"/>
    <col min="3074" max="3074" width="9.625" style="387" customWidth="1"/>
    <col min="3075" max="3075" width="8.625" style="387" customWidth="1"/>
    <col min="3076" max="3076" width="5.625" style="387" customWidth="1"/>
    <col min="3077" max="3078" width="15.625" style="387" customWidth="1"/>
    <col min="3079" max="3079" width="5.625" style="387" customWidth="1"/>
    <col min="3080" max="3080" width="16.625" style="387" customWidth="1"/>
    <col min="3081" max="3081" width="5.625" style="387" customWidth="1"/>
    <col min="3082" max="3082" width="15.625" style="387" customWidth="1"/>
    <col min="3083" max="3083" width="5.625" style="387" customWidth="1"/>
    <col min="3084" max="3084" width="3.125" style="387" customWidth="1"/>
    <col min="3085" max="3090" width="4.625" style="387" customWidth="1"/>
    <col min="3091" max="3091" width="1.625" style="387" customWidth="1"/>
    <col min="3092" max="3093" width="9" style="387"/>
    <col min="3094" max="3094" width="18.5" style="387" bestFit="1" customWidth="1"/>
    <col min="3095" max="3095" width="29.875" style="387" bestFit="1" customWidth="1"/>
    <col min="3096" max="3096" width="30.375" style="387" bestFit="1" customWidth="1"/>
    <col min="3097" max="3328" width="9" style="387"/>
    <col min="3329" max="3329" width="1.625" style="387" customWidth="1"/>
    <col min="3330" max="3330" width="9.625" style="387" customWidth="1"/>
    <col min="3331" max="3331" width="8.625" style="387" customWidth="1"/>
    <col min="3332" max="3332" width="5.625" style="387" customWidth="1"/>
    <col min="3333" max="3334" width="15.625" style="387" customWidth="1"/>
    <col min="3335" max="3335" width="5.625" style="387" customWidth="1"/>
    <col min="3336" max="3336" width="16.625" style="387" customWidth="1"/>
    <col min="3337" max="3337" width="5.625" style="387" customWidth="1"/>
    <col min="3338" max="3338" width="15.625" style="387" customWidth="1"/>
    <col min="3339" max="3339" width="5.625" style="387" customWidth="1"/>
    <col min="3340" max="3340" width="3.125" style="387" customWidth="1"/>
    <col min="3341" max="3346" width="4.625" style="387" customWidth="1"/>
    <col min="3347" max="3347" width="1.625" style="387" customWidth="1"/>
    <col min="3348" max="3349" width="9" style="387"/>
    <col min="3350" max="3350" width="18.5" style="387" bestFit="1" customWidth="1"/>
    <col min="3351" max="3351" width="29.875" style="387" bestFit="1" customWidth="1"/>
    <col min="3352" max="3352" width="30.375" style="387" bestFit="1" customWidth="1"/>
    <col min="3353" max="3584" width="9" style="387"/>
    <col min="3585" max="3585" width="1.625" style="387" customWidth="1"/>
    <col min="3586" max="3586" width="9.625" style="387" customWidth="1"/>
    <col min="3587" max="3587" width="8.625" style="387" customWidth="1"/>
    <col min="3588" max="3588" width="5.625" style="387" customWidth="1"/>
    <col min="3589" max="3590" width="15.625" style="387" customWidth="1"/>
    <col min="3591" max="3591" width="5.625" style="387" customWidth="1"/>
    <col min="3592" max="3592" width="16.625" style="387" customWidth="1"/>
    <col min="3593" max="3593" width="5.625" style="387" customWidth="1"/>
    <col min="3594" max="3594" width="15.625" style="387" customWidth="1"/>
    <col min="3595" max="3595" width="5.625" style="387" customWidth="1"/>
    <col min="3596" max="3596" width="3.125" style="387" customWidth="1"/>
    <col min="3597" max="3602" width="4.625" style="387" customWidth="1"/>
    <col min="3603" max="3603" width="1.625" style="387" customWidth="1"/>
    <col min="3604" max="3605" width="9" style="387"/>
    <col min="3606" max="3606" width="18.5" style="387" bestFit="1" customWidth="1"/>
    <col min="3607" max="3607" width="29.875" style="387" bestFit="1" customWidth="1"/>
    <col min="3608" max="3608" width="30.375" style="387" bestFit="1" customWidth="1"/>
    <col min="3609" max="3840" width="9" style="387"/>
    <col min="3841" max="3841" width="1.625" style="387" customWidth="1"/>
    <col min="3842" max="3842" width="9.625" style="387" customWidth="1"/>
    <col min="3843" max="3843" width="8.625" style="387" customWidth="1"/>
    <col min="3844" max="3844" width="5.625" style="387" customWidth="1"/>
    <col min="3845" max="3846" width="15.625" style="387" customWidth="1"/>
    <col min="3847" max="3847" width="5.625" style="387" customWidth="1"/>
    <col min="3848" max="3848" width="16.625" style="387" customWidth="1"/>
    <col min="3849" max="3849" width="5.625" style="387" customWidth="1"/>
    <col min="3850" max="3850" width="15.625" style="387" customWidth="1"/>
    <col min="3851" max="3851" width="5.625" style="387" customWidth="1"/>
    <col min="3852" max="3852" width="3.125" style="387" customWidth="1"/>
    <col min="3853" max="3858" width="4.625" style="387" customWidth="1"/>
    <col min="3859" max="3859" width="1.625" style="387" customWidth="1"/>
    <col min="3860" max="3861" width="9" style="387"/>
    <col min="3862" max="3862" width="18.5" style="387" bestFit="1" customWidth="1"/>
    <col min="3863" max="3863" width="29.875" style="387" bestFit="1" customWidth="1"/>
    <col min="3864" max="3864" width="30.375" style="387" bestFit="1" customWidth="1"/>
    <col min="3865" max="4096" width="9" style="387"/>
    <col min="4097" max="4097" width="1.625" style="387" customWidth="1"/>
    <col min="4098" max="4098" width="9.625" style="387" customWidth="1"/>
    <col min="4099" max="4099" width="8.625" style="387" customWidth="1"/>
    <col min="4100" max="4100" width="5.625" style="387" customWidth="1"/>
    <col min="4101" max="4102" width="15.625" style="387" customWidth="1"/>
    <col min="4103" max="4103" width="5.625" style="387" customWidth="1"/>
    <col min="4104" max="4104" width="16.625" style="387" customWidth="1"/>
    <col min="4105" max="4105" width="5.625" style="387" customWidth="1"/>
    <col min="4106" max="4106" width="15.625" style="387" customWidth="1"/>
    <col min="4107" max="4107" width="5.625" style="387" customWidth="1"/>
    <col min="4108" max="4108" width="3.125" style="387" customWidth="1"/>
    <col min="4109" max="4114" width="4.625" style="387" customWidth="1"/>
    <col min="4115" max="4115" width="1.625" style="387" customWidth="1"/>
    <col min="4116" max="4117" width="9" style="387"/>
    <col min="4118" max="4118" width="18.5" style="387" bestFit="1" customWidth="1"/>
    <col min="4119" max="4119" width="29.875" style="387" bestFit="1" customWidth="1"/>
    <col min="4120" max="4120" width="30.375" style="387" bestFit="1" customWidth="1"/>
    <col min="4121" max="4352" width="9" style="387"/>
    <col min="4353" max="4353" width="1.625" style="387" customWidth="1"/>
    <col min="4354" max="4354" width="9.625" style="387" customWidth="1"/>
    <col min="4355" max="4355" width="8.625" style="387" customWidth="1"/>
    <col min="4356" max="4356" width="5.625" style="387" customWidth="1"/>
    <col min="4357" max="4358" width="15.625" style="387" customWidth="1"/>
    <col min="4359" max="4359" width="5.625" style="387" customWidth="1"/>
    <col min="4360" max="4360" width="16.625" style="387" customWidth="1"/>
    <col min="4361" max="4361" width="5.625" style="387" customWidth="1"/>
    <col min="4362" max="4362" width="15.625" style="387" customWidth="1"/>
    <col min="4363" max="4363" width="5.625" style="387" customWidth="1"/>
    <col min="4364" max="4364" width="3.125" style="387" customWidth="1"/>
    <col min="4365" max="4370" width="4.625" style="387" customWidth="1"/>
    <col min="4371" max="4371" width="1.625" style="387" customWidth="1"/>
    <col min="4372" max="4373" width="9" style="387"/>
    <col min="4374" max="4374" width="18.5" style="387" bestFit="1" customWidth="1"/>
    <col min="4375" max="4375" width="29.875" style="387" bestFit="1" customWidth="1"/>
    <col min="4376" max="4376" width="30.375" style="387" bestFit="1" customWidth="1"/>
    <col min="4377" max="4608" width="9" style="387"/>
    <col min="4609" max="4609" width="1.625" style="387" customWidth="1"/>
    <col min="4610" max="4610" width="9.625" style="387" customWidth="1"/>
    <col min="4611" max="4611" width="8.625" style="387" customWidth="1"/>
    <col min="4612" max="4612" width="5.625" style="387" customWidth="1"/>
    <col min="4613" max="4614" width="15.625" style="387" customWidth="1"/>
    <col min="4615" max="4615" width="5.625" style="387" customWidth="1"/>
    <col min="4616" max="4616" width="16.625" style="387" customWidth="1"/>
    <col min="4617" max="4617" width="5.625" style="387" customWidth="1"/>
    <col min="4618" max="4618" width="15.625" style="387" customWidth="1"/>
    <col min="4619" max="4619" width="5.625" style="387" customWidth="1"/>
    <col min="4620" max="4620" width="3.125" style="387" customWidth="1"/>
    <col min="4621" max="4626" width="4.625" style="387" customWidth="1"/>
    <col min="4627" max="4627" width="1.625" style="387" customWidth="1"/>
    <col min="4628" max="4629" width="9" style="387"/>
    <col min="4630" max="4630" width="18.5" style="387" bestFit="1" customWidth="1"/>
    <col min="4631" max="4631" width="29.875" style="387" bestFit="1" customWidth="1"/>
    <col min="4632" max="4632" width="30.375" style="387" bestFit="1" customWidth="1"/>
    <col min="4633" max="4864" width="9" style="387"/>
    <col min="4865" max="4865" width="1.625" style="387" customWidth="1"/>
    <col min="4866" max="4866" width="9.625" style="387" customWidth="1"/>
    <col min="4867" max="4867" width="8.625" style="387" customWidth="1"/>
    <col min="4868" max="4868" width="5.625" style="387" customWidth="1"/>
    <col min="4869" max="4870" width="15.625" style="387" customWidth="1"/>
    <col min="4871" max="4871" width="5.625" style="387" customWidth="1"/>
    <col min="4872" max="4872" width="16.625" style="387" customWidth="1"/>
    <col min="4873" max="4873" width="5.625" style="387" customWidth="1"/>
    <col min="4874" max="4874" width="15.625" style="387" customWidth="1"/>
    <col min="4875" max="4875" width="5.625" style="387" customWidth="1"/>
    <col min="4876" max="4876" width="3.125" style="387" customWidth="1"/>
    <col min="4877" max="4882" width="4.625" style="387" customWidth="1"/>
    <col min="4883" max="4883" width="1.625" style="387" customWidth="1"/>
    <col min="4884" max="4885" width="9" style="387"/>
    <col min="4886" max="4886" width="18.5" style="387" bestFit="1" customWidth="1"/>
    <col min="4887" max="4887" width="29.875" style="387" bestFit="1" customWidth="1"/>
    <col min="4888" max="4888" width="30.375" style="387" bestFit="1" customWidth="1"/>
    <col min="4889" max="5120" width="9" style="387"/>
    <col min="5121" max="5121" width="1.625" style="387" customWidth="1"/>
    <col min="5122" max="5122" width="9.625" style="387" customWidth="1"/>
    <col min="5123" max="5123" width="8.625" style="387" customWidth="1"/>
    <col min="5124" max="5124" width="5.625" style="387" customWidth="1"/>
    <col min="5125" max="5126" width="15.625" style="387" customWidth="1"/>
    <col min="5127" max="5127" width="5.625" style="387" customWidth="1"/>
    <col min="5128" max="5128" width="16.625" style="387" customWidth="1"/>
    <col min="5129" max="5129" width="5.625" style="387" customWidth="1"/>
    <col min="5130" max="5130" width="15.625" style="387" customWidth="1"/>
    <col min="5131" max="5131" width="5.625" style="387" customWidth="1"/>
    <col min="5132" max="5132" width="3.125" style="387" customWidth="1"/>
    <col min="5133" max="5138" width="4.625" style="387" customWidth="1"/>
    <col min="5139" max="5139" width="1.625" style="387" customWidth="1"/>
    <col min="5140" max="5141" width="9" style="387"/>
    <col min="5142" max="5142" width="18.5" style="387" bestFit="1" customWidth="1"/>
    <col min="5143" max="5143" width="29.875" style="387" bestFit="1" customWidth="1"/>
    <col min="5144" max="5144" width="30.375" style="387" bestFit="1" customWidth="1"/>
    <col min="5145" max="5376" width="9" style="387"/>
    <col min="5377" max="5377" width="1.625" style="387" customWidth="1"/>
    <col min="5378" max="5378" width="9.625" style="387" customWidth="1"/>
    <col min="5379" max="5379" width="8.625" style="387" customWidth="1"/>
    <col min="5380" max="5380" width="5.625" style="387" customWidth="1"/>
    <col min="5381" max="5382" width="15.625" style="387" customWidth="1"/>
    <col min="5383" max="5383" width="5.625" style="387" customWidth="1"/>
    <col min="5384" max="5384" width="16.625" style="387" customWidth="1"/>
    <col min="5385" max="5385" width="5.625" style="387" customWidth="1"/>
    <col min="5386" max="5386" width="15.625" style="387" customWidth="1"/>
    <col min="5387" max="5387" width="5.625" style="387" customWidth="1"/>
    <col min="5388" max="5388" width="3.125" style="387" customWidth="1"/>
    <col min="5389" max="5394" width="4.625" style="387" customWidth="1"/>
    <col min="5395" max="5395" width="1.625" style="387" customWidth="1"/>
    <col min="5396" max="5397" width="9" style="387"/>
    <col min="5398" max="5398" width="18.5" style="387" bestFit="1" customWidth="1"/>
    <col min="5399" max="5399" width="29.875" style="387" bestFit="1" customWidth="1"/>
    <col min="5400" max="5400" width="30.375" style="387" bestFit="1" customWidth="1"/>
    <col min="5401" max="5632" width="9" style="387"/>
    <col min="5633" max="5633" width="1.625" style="387" customWidth="1"/>
    <col min="5634" max="5634" width="9.625" style="387" customWidth="1"/>
    <col min="5635" max="5635" width="8.625" style="387" customWidth="1"/>
    <col min="5636" max="5636" width="5.625" style="387" customWidth="1"/>
    <col min="5637" max="5638" width="15.625" style="387" customWidth="1"/>
    <col min="5639" max="5639" width="5.625" style="387" customWidth="1"/>
    <col min="5640" max="5640" width="16.625" style="387" customWidth="1"/>
    <col min="5641" max="5641" width="5.625" style="387" customWidth="1"/>
    <col min="5642" max="5642" width="15.625" style="387" customWidth="1"/>
    <col min="5643" max="5643" width="5.625" style="387" customWidth="1"/>
    <col min="5644" max="5644" width="3.125" style="387" customWidth="1"/>
    <col min="5645" max="5650" width="4.625" style="387" customWidth="1"/>
    <col min="5651" max="5651" width="1.625" style="387" customWidth="1"/>
    <col min="5652" max="5653" width="9" style="387"/>
    <col min="5654" max="5654" width="18.5" style="387" bestFit="1" customWidth="1"/>
    <col min="5655" max="5655" width="29.875" style="387" bestFit="1" customWidth="1"/>
    <col min="5656" max="5656" width="30.375" style="387" bestFit="1" customWidth="1"/>
    <col min="5657" max="5888" width="9" style="387"/>
    <col min="5889" max="5889" width="1.625" style="387" customWidth="1"/>
    <col min="5890" max="5890" width="9.625" style="387" customWidth="1"/>
    <col min="5891" max="5891" width="8.625" style="387" customWidth="1"/>
    <col min="5892" max="5892" width="5.625" style="387" customWidth="1"/>
    <col min="5893" max="5894" width="15.625" style="387" customWidth="1"/>
    <col min="5895" max="5895" width="5.625" style="387" customWidth="1"/>
    <col min="5896" max="5896" width="16.625" style="387" customWidth="1"/>
    <col min="5897" max="5897" width="5.625" style="387" customWidth="1"/>
    <col min="5898" max="5898" width="15.625" style="387" customWidth="1"/>
    <col min="5899" max="5899" width="5.625" style="387" customWidth="1"/>
    <col min="5900" max="5900" width="3.125" style="387" customWidth="1"/>
    <col min="5901" max="5906" width="4.625" style="387" customWidth="1"/>
    <col min="5907" max="5907" width="1.625" style="387" customWidth="1"/>
    <col min="5908" max="5909" width="9" style="387"/>
    <col min="5910" max="5910" width="18.5" style="387" bestFit="1" customWidth="1"/>
    <col min="5911" max="5911" width="29.875" style="387" bestFit="1" customWidth="1"/>
    <col min="5912" max="5912" width="30.375" style="387" bestFit="1" customWidth="1"/>
    <col min="5913" max="6144" width="9" style="387"/>
    <col min="6145" max="6145" width="1.625" style="387" customWidth="1"/>
    <col min="6146" max="6146" width="9.625" style="387" customWidth="1"/>
    <col min="6147" max="6147" width="8.625" style="387" customWidth="1"/>
    <col min="6148" max="6148" width="5.625" style="387" customWidth="1"/>
    <col min="6149" max="6150" width="15.625" style="387" customWidth="1"/>
    <col min="6151" max="6151" width="5.625" style="387" customWidth="1"/>
    <col min="6152" max="6152" width="16.625" style="387" customWidth="1"/>
    <col min="6153" max="6153" width="5.625" style="387" customWidth="1"/>
    <col min="6154" max="6154" width="15.625" style="387" customWidth="1"/>
    <col min="6155" max="6155" width="5.625" style="387" customWidth="1"/>
    <col min="6156" max="6156" width="3.125" style="387" customWidth="1"/>
    <col min="6157" max="6162" width="4.625" style="387" customWidth="1"/>
    <col min="6163" max="6163" width="1.625" style="387" customWidth="1"/>
    <col min="6164" max="6165" width="9" style="387"/>
    <col min="6166" max="6166" width="18.5" style="387" bestFit="1" customWidth="1"/>
    <col min="6167" max="6167" width="29.875" style="387" bestFit="1" customWidth="1"/>
    <col min="6168" max="6168" width="30.375" style="387" bestFit="1" customWidth="1"/>
    <col min="6169" max="6400" width="9" style="387"/>
    <col min="6401" max="6401" width="1.625" style="387" customWidth="1"/>
    <col min="6402" max="6402" width="9.625" style="387" customWidth="1"/>
    <col min="6403" max="6403" width="8.625" style="387" customWidth="1"/>
    <col min="6404" max="6404" width="5.625" style="387" customWidth="1"/>
    <col min="6405" max="6406" width="15.625" style="387" customWidth="1"/>
    <col min="6407" max="6407" width="5.625" style="387" customWidth="1"/>
    <col min="6408" max="6408" width="16.625" style="387" customWidth="1"/>
    <col min="6409" max="6409" width="5.625" style="387" customWidth="1"/>
    <col min="6410" max="6410" width="15.625" style="387" customWidth="1"/>
    <col min="6411" max="6411" width="5.625" style="387" customWidth="1"/>
    <col min="6412" max="6412" width="3.125" style="387" customWidth="1"/>
    <col min="6413" max="6418" width="4.625" style="387" customWidth="1"/>
    <col min="6419" max="6419" width="1.625" style="387" customWidth="1"/>
    <col min="6420" max="6421" width="9" style="387"/>
    <col min="6422" max="6422" width="18.5" style="387" bestFit="1" customWidth="1"/>
    <col min="6423" max="6423" width="29.875" style="387" bestFit="1" customWidth="1"/>
    <col min="6424" max="6424" width="30.375" style="387" bestFit="1" customWidth="1"/>
    <col min="6425" max="6656" width="9" style="387"/>
    <col min="6657" max="6657" width="1.625" style="387" customWidth="1"/>
    <col min="6658" max="6658" width="9.625" style="387" customWidth="1"/>
    <col min="6659" max="6659" width="8.625" style="387" customWidth="1"/>
    <col min="6660" max="6660" width="5.625" style="387" customWidth="1"/>
    <col min="6661" max="6662" width="15.625" style="387" customWidth="1"/>
    <col min="6663" max="6663" width="5.625" style="387" customWidth="1"/>
    <col min="6664" max="6664" width="16.625" style="387" customWidth="1"/>
    <col min="6665" max="6665" width="5.625" style="387" customWidth="1"/>
    <col min="6666" max="6666" width="15.625" style="387" customWidth="1"/>
    <col min="6667" max="6667" width="5.625" style="387" customWidth="1"/>
    <col min="6668" max="6668" width="3.125" style="387" customWidth="1"/>
    <col min="6669" max="6674" width="4.625" style="387" customWidth="1"/>
    <col min="6675" max="6675" width="1.625" style="387" customWidth="1"/>
    <col min="6676" max="6677" width="9" style="387"/>
    <col min="6678" max="6678" width="18.5" style="387" bestFit="1" customWidth="1"/>
    <col min="6679" max="6679" width="29.875" style="387" bestFit="1" customWidth="1"/>
    <col min="6680" max="6680" width="30.375" style="387" bestFit="1" customWidth="1"/>
    <col min="6681" max="6912" width="9" style="387"/>
    <col min="6913" max="6913" width="1.625" style="387" customWidth="1"/>
    <col min="6914" max="6914" width="9.625" style="387" customWidth="1"/>
    <col min="6915" max="6915" width="8.625" style="387" customWidth="1"/>
    <col min="6916" max="6916" width="5.625" style="387" customWidth="1"/>
    <col min="6917" max="6918" width="15.625" style="387" customWidth="1"/>
    <col min="6919" max="6919" width="5.625" style="387" customWidth="1"/>
    <col min="6920" max="6920" width="16.625" style="387" customWidth="1"/>
    <col min="6921" max="6921" width="5.625" style="387" customWidth="1"/>
    <col min="6922" max="6922" width="15.625" style="387" customWidth="1"/>
    <col min="6923" max="6923" width="5.625" style="387" customWidth="1"/>
    <col min="6924" max="6924" width="3.125" style="387" customWidth="1"/>
    <col min="6925" max="6930" width="4.625" style="387" customWidth="1"/>
    <col min="6931" max="6931" width="1.625" style="387" customWidth="1"/>
    <col min="6932" max="6933" width="9" style="387"/>
    <col min="6934" max="6934" width="18.5" style="387" bestFit="1" customWidth="1"/>
    <col min="6935" max="6935" width="29.875" style="387" bestFit="1" customWidth="1"/>
    <col min="6936" max="6936" width="30.375" style="387" bestFit="1" customWidth="1"/>
    <col min="6937" max="7168" width="9" style="387"/>
    <col min="7169" max="7169" width="1.625" style="387" customWidth="1"/>
    <col min="7170" max="7170" width="9.625" style="387" customWidth="1"/>
    <col min="7171" max="7171" width="8.625" style="387" customWidth="1"/>
    <col min="7172" max="7172" width="5.625" style="387" customWidth="1"/>
    <col min="7173" max="7174" width="15.625" style="387" customWidth="1"/>
    <col min="7175" max="7175" width="5.625" style="387" customWidth="1"/>
    <col min="7176" max="7176" width="16.625" style="387" customWidth="1"/>
    <col min="7177" max="7177" width="5.625" style="387" customWidth="1"/>
    <col min="7178" max="7178" width="15.625" style="387" customWidth="1"/>
    <col min="7179" max="7179" width="5.625" style="387" customWidth="1"/>
    <col min="7180" max="7180" width="3.125" style="387" customWidth="1"/>
    <col min="7181" max="7186" width="4.625" style="387" customWidth="1"/>
    <col min="7187" max="7187" width="1.625" style="387" customWidth="1"/>
    <col min="7188" max="7189" width="9" style="387"/>
    <col min="7190" max="7190" width="18.5" style="387" bestFit="1" customWidth="1"/>
    <col min="7191" max="7191" width="29.875" style="387" bestFit="1" customWidth="1"/>
    <col min="7192" max="7192" width="30.375" style="387" bestFit="1" customWidth="1"/>
    <col min="7193" max="7424" width="9" style="387"/>
    <col min="7425" max="7425" width="1.625" style="387" customWidth="1"/>
    <col min="7426" max="7426" width="9.625" style="387" customWidth="1"/>
    <col min="7427" max="7427" width="8.625" style="387" customWidth="1"/>
    <col min="7428" max="7428" width="5.625" style="387" customWidth="1"/>
    <col min="7429" max="7430" width="15.625" style="387" customWidth="1"/>
    <col min="7431" max="7431" width="5.625" style="387" customWidth="1"/>
    <col min="7432" max="7432" width="16.625" style="387" customWidth="1"/>
    <col min="7433" max="7433" width="5.625" style="387" customWidth="1"/>
    <col min="7434" max="7434" width="15.625" style="387" customWidth="1"/>
    <col min="7435" max="7435" width="5.625" style="387" customWidth="1"/>
    <col min="7436" max="7436" width="3.125" style="387" customWidth="1"/>
    <col min="7437" max="7442" width="4.625" style="387" customWidth="1"/>
    <col min="7443" max="7443" width="1.625" style="387" customWidth="1"/>
    <col min="7444" max="7445" width="9" style="387"/>
    <col min="7446" max="7446" width="18.5" style="387" bestFit="1" customWidth="1"/>
    <col min="7447" max="7447" width="29.875" style="387" bestFit="1" customWidth="1"/>
    <col min="7448" max="7448" width="30.375" style="387" bestFit="1" customWidth="1"/>
    <col min="7449" max="7680" width="9" style="387"/>
    <col min="7681" max="7681" width="1.625" style="387" customWidth="1"/>
    <col min="7682" max="7682" width="9.625" style="387" customWidth="1"/>
    <col min="7683" max="7683" width="8.625" style="387" customWidth="1"/>
    <col min="7684" max="7684" width="5.625" style="387" customWidth="1"/>
    <col min="7685" max="7686" width="15.625" style="387" customWidth="1"/>
    <col min="7687" max="7687" width="5.625" style="387" customWidth="1"/>
    <col min="7688" max="7688" width="16.625" style="387" customWidth="1"/>
    <col min="7689" max="7689" width="5.625" style="387" customWidth="1"/>
    <col min="7690" max="7690" width="15.625" style="387" customWidth="1"/>
    <col min="7691" max="7691" width="5.625" style="387" customWidth="1"/>
    <col min="7692" max="7692" width="3.125" style="387" customWidth="1"/>
    <col min="7693" max="7698" width="4.625" style="387" customWidth="1"/>
    <col min="7699" max="7699" width="1.625" style="387" customWidth="1"/>
    <col min="7700" max="7701" width="9" style="387"/>
    <col min="7702" max="7702" width="18.5" style="387" bestFit="1" customWidth="1"/>
    <col min="7703" max="7703" width="29.875" style="387" bestFit="1" customWidth="1"/>
    <col min="7704" max="7704" width="30.375" style="387" bestFit="1" customWidth="1"/>
    <col min="7705" max="7936" width="9" style="387"/>
    <col min="7937" max="7937" width="1.625" style="387" customWidth="1"/>
    <col min="7938" max="7938" width="9.625" style="387" customWidth="1"/>
    <col min="7939" max="7939" width="8.625" style="387" customWidth="1"/>
    <col min="7940" max="7940" width="5.625" style="387" customWidth="1"/>
    <col min="7941" max="7942" width="15.625" style="387" customWidth="1"/>
    <col min="7943" max="7943" width="5.625" style="387" customWidth="1"/>
    <col min="7944" max="7944" width="16.625" style="387" customWidth="1"/>
    <col min="7945" max="7945" width="5.625" style="387" customWidth="1"/>
    <col min="7946" max="7946" width="15.625" style="387" customWidth="1"/>
    <col min="7947" max="7947" width="5.625" style="387" customWidth="1"/>
    <col min="7948" max="7948" width="3.125" style="387" customWidth="1"/>
    <col min="7949" max="7954" width="4.625" style="387" customWidth="1"/>
    <col min="7955" max="7955" width="1.625" style="387" customWidth="1"/>
    <col min="7956" max="7957" width="9" style="387"/>
    <col min="7958" max="7958" width="18.5" style="387" bestFit="1" customWidth="1"/>
    <col min="7959" max="7959" width="29.875" style="387" bestFit="1" customWidth="1"/>
    <col min="7960" max="7960" width="30.375" style="387" bestFit="1" customWidth="1"/>
    <col min="7961" max="8192" width="9" style="387"/>
    <col min="8193" max="8193" width="1.625" style="387" customWidth="1"/>
    <col min="8194" max="8194" width="9.625" style="387" customWidth="1"/>
    <col min="8195" max="8195" width="8.625" style="387" customWidth="1"/>
    <col min="8196" max="8196" width="5.625" style="387" customWidth="1"/>
    <col min="8197" max="8198" width="15.625" style="387" customWidth="1"/>
    <col min="8199" max="8199" width="5.625" style="387" customWidth="1"/>
    <col min="8200" max="8200" width="16.625" style="387" customWidth="1"/>
    <col min="8201" max="8201" width="5.625" style="387" customWidth="1"/>
    <col min="8202" max="8202" width="15.625" style="387" customWidth="1"/>
    <col min="8203" max="8203" width="5.625" style="387" customWidth="1"/>
    <col min="8204" max="8204" width="3.125" style="387" customWidth="1"/>
    <col min="8205" max="8210" width="4.625" style="387" customWidth="1"/>
    <col min="8211" max="8211" width="1.625" style="387" customWidth="1"/>
    <col min="8212" max="8213" width="9" style="387"/>
    <col min="8214" max="8214" width="18.5" style="387" bestFit="1" customWidth="1"/>
    <col min="8215" max="8215" width="29.875" style="387" bestFit="1" customWidth="1"/>
    <col min="8216" max="8216" width="30.375" style="387" bestFit="1" customWidth="1"/>
    <col min="8217" max="8448" width="9" style="387"/>
    <col min="8449" max="8449" width="1.625" style="387" customWidth="1"/>
    <col min="8450" max="8450" width="9.625" style="387" customWidth="1"/>
    <col min="8451" max="8451" width="8.625" style="387" customWidth="1"/>
    <col min="8452" max="8452" width="5.625" style="387" customWidth="1"/>
    <col min="8453" max="8454" width="15.625" style="387" customWidth="1"/>
    <col min="8455" max="8455" width="5.625" style="387" customWidth="1"/>
    <col min="8456" max="8456" width="16.625" style="387" customWidth="1"/>
    <col min="8457" max="8457" width="5.625" style="387" customWidth="1"/>
    <col min="8458" max="8458" width="15.625" style="387" customWidth="1"/>
    <col min="8459" max="8459" width="5.625" style="387" customWidth="1"/>
    <col min="8460" max="8460" width="3.125" style="387" customWidth="1"/>
    <col min="8461" max="8466" width="4.625" style="387" customWidth="1"/>
    <col min="8467" max="8467" width="1.625" style="387" customWidth="1"/>
    <col min="8468" max="8469" width="9" style="387"/>
    <col min="8470" max="8470" width="18.5" style="387" bestFit="1" customWidth="1"/>
    <col min="8471" max="8471" width="29.875" style="387" bestFit="1" customWidth="1"/>
    <col min="8472" max="8472" width="30.375" style="387" bestFit="1" customWidth="1"/>
    <col min="8473" max="8704" width="9" style="387"/>
    <col min="8705" max="8705" width="1.625" style="387" customWidth="1"/>
    <col min="8706" max="8706" width="9.625" style="387" customWidth="1"/>
    <col min="8707" max="8707" width="8.625" style="387" customWidth="1"/>
    <col min="8708" max="8708" width="5.625" style="387" customWidth="1"/>
    <col min="8709" max="8710" width="15.625" style="387" customWidth="1"/>
    <col min="8711" max="8711" width="5.625" style="387" customWidth="1"/>
    <col min="8712" max="8712" width="16.625" style="387" customWidth="1"/>
    <col min="8713" max="8713" width="5.625" style="387" customWidth="1"/>
    <col min="8714" max="8714" width="15.625" style="387" customWidth="1"/>
    <col min="8715" max="8715" width="5.625" style="387" customWidth="1"/>
    <col min="8716" max="8716" width="3.125" style="387" customWidth="1"/>
    <col min="8717" max="8722" width="4.625" style="387" customWidth="1"/>
    <col min="8723" max="8723" width="1.625" style="387" customWidth="1"/>
    <col min="8724" max="8725" width="9" style="387"/>
    <col min="8726" max="8726" width="18.5" style="387" bestFit="1" customWidth="1"/>
    <col min="8727" max="8727" width="29.875" style="387" bestFit="1" customWidth="1"/>
    <col min="8728" max="8728" width="30.375" style="387" bestFit="1" customWidth="1"/>
    <col min="8729" max="8960" width="9" style="387"/>
    <col min="8961" max="8961" width="1.625" style="387" customWidth="1"/>
    <col min="8962" max="8962" width="9.625" style="387" customWidth="1"/>
    <col min="8963" max="8963" width="8.625" style="387" customWidth="1"/>
    <col min="8964" max="8964" width="5.625" style="387" customWidth="1"/>
    <col min="8965" max="8966" width="15.625" style="387" customWidth="1"/>
    <col min="8967" max="8967" width="5.625" style="387" customWidth="1"/>
    <col min="8968" max="8968" width="16.625" style="387" customWidth="1"/>
    <col min="8969" max="8969" width="5.625" style="387" customWidth="1"/>
    <col min="8970" max="8970" width="15.625" style="387" customWidth="1"/>
    <col min="8971" max="8971" width="5.625" style="387" customWidth="1"/>
    <col min="8972" max="8972" width="3.125" style="387" customWidth="1"/>
    <col min="8973" max="8978" width="4.625" style="387" customWidth="1"/>
    <col min="8979" max="8979" width="1.625" style="387" customWidth="1"/>
    <col min="8980" max="8981" width="9" style="387"/>
    <col min="8982" max="8982" width="18.5" style="387" bestFit="1" customWidth="1"/>
    <col min="8983" max="8983" width="29.875" style="387" bestFit="1" customWidth="1"/>
    <col min="8984" max="8984" width="30.375" style="387" bestFit="1" customWidth="1"/>
    <col min="8985" max="9216" width="9" style="387"/>
    <col min="9217" max="9217" width="1.625" style="387" customWidth="1"/>
    <col min="9218" max="9218" width="9.625" style="387" customWidth="1"/>
    <col min="9219" max="9219" width="8.625" style="387" customWidth="1"/>
    <col min="9220" max="9220" width="5.625" style="387" customWidth="1"/>
    <col min="9221" max="9222" width="15.625" style="387" customWidth="1"/>
    <col min="9223" max="9223" width="5.625" style="387" customWidth="1"/>
    <col min="9224" max="9224" width="16.625" style="387" customWidth="1"/>
    <col min="9225" max="9225" width="5.625" style="387" customWidth="1"/>
    <col min="9226" max="9226" width="15.625" style="387" customWidth="1"/>
    <col min="9227" max="9227" width="5.625" style="387" customWidth="1"/>
    <col min="9228" max="9228" width="3.125" style="387" customWidth="1"/>
    <col min="9229" max="9234" width="4.625" style="387" customWidth="1"/>
    <col min="9235" max="9235" width="1.625" style="387" customWidth="1"/>
    <col min="9236" max="9237" width="9" style="387"/>
    <col min="9238" max="9238" width="18.5" style="387" bestFit="1" customWidth="1"/>
    <col min="9239" max="9239" width="29.875" style="387" bestFit="1" customWidth="1"/>
    <col min="9240" max="9240" width="30.375" style="387" bestFit="1" customWidth="1"/>
    <col min="9241" max="9472" width="9" style="387"/>
    <col min="9473" max="9473" width="1.625" style="387" customWidth="1"/>
    <col min="9474" max="9474" width="9.625" style="387" customWidth="1"/>
    <col min="9475" max="9475" width="8.625" style="387" customWidth="1"/>
    <col min="9476" max="9476" width="5.625" style="387" customWidth="1"/>
    <col min="9477" max="9478" width="15.625" style="387" customWidth="1"/>
    <col min="9479" max="9479" width="5.625" style="387" customWidth="1"/>
    <col min="9480" max="9480" width="16.625" style="387" customWidth="1"/>
    <col min="9481" max="9481" width="5.625" style="387" customWidth="1"/>
    <col min="9482" max="9482" width="15.625" style="387" customWidth="1"/>
    <col min="9483" max="9483" width="5.625" style="387" customWidth="1"/>
    <col min="9484" max="9484" width="3.125" style="387" customWidth="1"/>
    <col min="9485" max="9490" width="4.625" style="387" customWidth="1"/>
    <col min="9491" max="9491" width="1.625" style="387" customWidth="1"/>
    <col min="9492" max="9493" width="9" style="387"/>
    <col min="9494" max="9494" width="18.5" style="387" bestFit="1" customWidth="1"/>
    <col min="9495" max="9495" width="29.875" style="387" bestFit="1" customWidth="1"/>
    <col min="9496" max="9496" width="30.375" style="387" bestFit="1" customWidth="1"/>
    <col min="9497" max="9728" width="9" style="387"/>
    <col min="9729" max="9729" width="1.625" style="387" customWidth="1"/>
    <col min="9730" max="9730" width="9.625" style="387" customWidth="1"/>
    <col min="9731" max="9731" width="8.625" style="387" customWidth="1"/>
    <col min="9732" max="9732" width="5.625" style="387" customWidth="1"/>
    <col min="9733" max="9734" width="15.625" style="387" customWidth="1"/>
    <col min="9735" max="9735" width="5.625" style="387" customWidth="1"/>
    <col min="9736" max="9736" width="16.625" style="387" customWidth="1"/>
    <col min="9737" max="9737" width="5.625" style="387" customWidth="1"/>
    <col min="9738" max="9738" width="15.625" style="387" customWidth="1"/>
    <col min="9739" max="9739" width="5.625" style="387" customWidth="1"/>
    <col min="9740" max="9740" width="3.125" style="387" customWidth="1"/>
    <col min="9741" max="9746" width="4.625" style="387" customWidth="1"/>
    <col min="9747" max="9747" width="1.625" style="387" customWidth="1"/>
    <col min="9748" max="9749" width="9" style="387"/>
    <col min="9750" max="9750" width="18.5" style="387" bestFit="1" customWidth="1"/>
    <col min="9751" max="9751" width="29.875" style="387" bestFit="1" customWidth="1"/>
    <col min="9752" max="9752" width="30.375" style="387" bestFit="1" customWidth="1"/>
    <col min="9753" max="9984" width="9" style="387"/>
    <col min="9985" max="9985" width="1.625" style="387" customWidth="1"/>
    <col min="9986" max="9986" width="9.625" style="387" customWidth="1"/>
    <col min="9987" max="9987" width="8.625" style="387" customWidth="1"/>
    <col min="9988" max="9988" width="5.625" style="387" customWidth="1"/>
    <col min="9989" max="9990" width="15.625" style="387" customWidth="1"/>
    <col min="9991" max="9991" width="5.625" style="387" customWidth="1"/>
    <col min="9992" max="9992" width="16.625" style="387" customWidth="1"/>
    <col min="9993" max="9993" width="5.625" style="387" customWidth="1"/>
    <col min="9994" max="9994" width="15.625" style="387" customWidth="1"/>
    <col min="9995" max="9995" width="5.625" style="387" customWidth="1"/>
    <col min="9996" max="9996" width="3.125" style="387" customWidth="1"/>
    <col min="9997" max="10002" width="4.625" style="387" customWidth="1"/>
    <col min="10003" max="10003" width="1.625" style="387" customWidth="1"/>
    <col min="10004" max="10005" width="9" style="387"/>
    <col min="10006" max="10006" width="18.5" style="387" bestFit="1" customWidth="1"/>
    <col min="10007" max="10007" width="29.875" style="387" bestFit="1" customWidth="1"/>
    <col min="10008" max="10008" width="30.375" style="387" bestFit="1" customWidth="1"/>
    <col min="10009" max="10240" width="9" style="387"/>
    <col min="10241" max="10241" width="1.625" style="387" customWidth="1"/>
    <col min="10242" max="10242" width="9.625" style="387" customWidth="1"/>
    <col min="10243" max="10243" width="8.625" style="387" customWidth="1"/>
    <col min="10244" max="10244" width="5.625" style="387" customWidth="1"/>
    <col min="10245" max="10246" width="15.625" style="387" customWidth="1"/>
    <col min="10247" max="10247" width="5.625" style="387" customWidth="1"/>
    <col min="10248" max="10248" width="16.625" style="387" customWidth="1"/>
    <col min="10249" max="10249" width="5.625" style="387" customWidth="1"/>
    <col min="10250" max="10250" width="15.625" style="387" customWidth="1"/>
    <col min="10251" max="10251" width="5.625" style="387" customWidth="1"/>
    <col min="10252" max="10252" width="3.125" style="387" customWidth="1"/>
    <col min="10253" max="10258" width="4.625" style="387" customWidth="1"/>
    <col min="10259" max="10259" width="1.625" style="387" customWidth="1"/>
    <col min="10260" max="10261" width="9" style="387"/>
    <col min="10262" max="10262" width="18.5" style="387" bestFit="1" customWidth="1"/>
    <col min="10263" max="10263" width="29.875" style="387" bestFit="1" customWidth="1"/>
    <col min="10264" max="10264" width="30.375" style="387" bestFit="1" customWidth="1"/>
    <col min="10265" max="10496" width="9" style="387"/>
    <col min="10497" max="10497" width="1.625" style="387" customWidth="1"/>
    <col min="10498" max="10498" width="9.625" style="387" customWidth="1"/>
    <col min="10499" max="10499" width="8.625" style="387" customWidth="1"/>
    <col min="10500" max="10500" width="5.625" style="387" customWidth="1"/>
    <col min="10501" max="10502" width="15.625" style="387" customWidth="1"/>
    <col min="10503" max="10503" width="5.625" style="387" customWidth="1"/>
    <col min="10504" max="10504" width="16.625" style="387" customWidth="1"/>
    <col min="10505" max="10505" width="5.625" style="387" customWidth="1"/>
    <col min="10506" max="10506" width="15.625" style="387" customWidth="1"/>
    <col min="10507" max="10507" width="5.625" style="387" customWidth="1"/>
    <col min="10508" max="10508" width="3.125" style="387" customWidth="1"/>
    <col min="10509" max="10514" width="4.625" style="387" customWidth="1"/>
    <col min="10515" max="10515" width="1.625" style="387" customWidth="1"/>
    <col min="10516" max="10517" width="9" style="387"/>
    <col min="10518" max="10518" width="18.5" style="387" bestFit="1" customWidth="1"/>
    <col min="10519" max="10519" width="29.875" style="387" bestFit="1" customWidth="1"/>
    <col min="10520" max="10520" width="30.375" style="387" bestFit="1" customWidth="1"/>
    <col min="10521" max="10752" width="9" style="387"/>
    <col min="10753" max="10753" width="1.625" style="387" customWidth="1"/>
    <col min="10754" max="10754" width="9.625" style="387" customWidth="1"/>
    <col min="10755" max="10755" width="8.625" style="387" customWidth="1"/>
    <col min="10756" max="10756" width="5.625" style="387" customWidth="1"/>
    <col min="10757" max="10758" width="15.625" style="387" customWidth="1"/>
    <col min="10759" max="10759" width="5.625" style="387" customWidth="1"/>
    <col min="10760" max="10760" width="16.625" style="387" customWidth="1"/>
    <col min="10761" max="10761" width="5.625" style="387" customWidth="1"/>
    <col min="10762" max="10762" width="15.625" style="387" customWidth="1"/>
    <col min="10763" max="10763" width="5.625" style="387" customWidth="1"/>
    <col min="10764" max="10764" width="3.125" style="387" customWidth="1"/>
    <col min="10765" max="10770" width="4.625" style="387" customWidth="1"/>
    <col min="10771" max="10771" width="1.625" style="387" customWidth="1"/>
    <col min="10772" max="10773" width="9" style="387"/>
    <col min="10774" max="10774" width="18.5" style="387" bestFit="1" customWidth="1"/>
    <col min="10775" max="10775" width="29.875" style="387" bestFit="1" customWidth="1"/>
    <col min="10776" max="10776" width="30.375" style="387" bestFit="1" customWidth="1"/>
    <col min="10777" max="11008" width="9" style="387"/>
    <col min="11009" max="11009" width="1.625" style="387" customWidth="1"/>
    <col min="11010" max="11010" width="9.625" style="387" customWidth="1"/>
    <col min="11011" max="11011" width="8.625" style="387" customWidth="1"/>
    <col min="11012" max="11012" width="5.625" style="387" customWidth="1"/>
    <col min="11013" max="11014" width="15.625" style="387" customWidth="1"/>
    <col min="11015" max="11015" width="5.625" style="387" customWidth="1"/>
    <col min="11016" max="11016" width="16.625" style="387" customWidth="1"/>
    <col min="11017" max="11017" width="5.625" style="387" customWidth="1"/>
    <col min="11018" max="11018" width="15.625" style="387" customWidth="1"/>
    <col min="11019" max="11019" width="5.625" style="387" customWidth="1"/>
    <col min="11020" max="11020" width="3.125" style="387" customWidth="1"/>
    <col min="11021" max="11026" width="4.625" style="387" customWidth="1"/>
    <col min="11027" max="11027" width="1.625" style="387" customWidth="1"/>
    <col min="11028" max="11029" width="9" style="387"/>
    <col min="11030" max="11030" width="18.5" style="387" bestFit="1" customWidth="1"/>
    <col min="11031" max="11031" width="29.875" style="387" bestFit="1" customWidth="1"/>
    <col min="11032" max="11032" width="30.375" style="387" bestFit="1" customWidth="1"/>
    <col min="11033" max="11264" width="9" style="387"/>
    <col min="11265" max="11265" width="1.625" style="387" customWidth="1"/>
    <col min="11266" max="11266" width="9.625" style="387" customWidth="1"/>
    <col min="11267" max="11267" width="8.625" style="387" customWidth="1"/>
    <col min="11268" max="11268" width="5.625" style="387" customWidth="1"/>
    <col min="11269" max="11270" width="15.625" style="387" customWidth="1"/>
    <col min="11271" max="11271" width="5.625" style="387" customWidth="1"/>
    <col min="11272" max="11272" width="16.625" style="387" customWidth="1"/>
    <col min="11273" max="11273" width="5.625" style="387" customWidth="1"/>
    <col min="11274" max="11274" width="15.625" style="387" customWidth="1"/>
    <col min="11275" max="11275" width="5.625" style="387" customWidth="1"/>
    <col min="11276" max="11276" width="3.125" style="387" customWidth="1"/>
    <col min="11277" max="11282" width="4.625" style="387" customWidth="1"/>
    <col min="11283" max="11283" width="1.625" style="387" customWidth="1"/>
    <col min="11284" max="11285" width="9" style="387"/>
    <col min="11286" max="11286" width="18.5" style="387" bestFit="1" customWidth="1"/>
    <col min="11287" max="11287" width="29.875" style="387" bestFit="1" customWidth="1"/>
    <col min="11288" max="11288" width="30.375" style="387" bestFit="1" customWidth="1"/>
    <col min="11289" max="11520" width="9" style="387"/>
    <col min="11521" max="11521" width="1.625" style="387" customWidth="1"/>
    <col min="11522" max="11522" width="9.625" style="387" customWidth="1"/>
    <col min="11523" max="11523" width="8.625" style="387" customWidth="1"/>
    <col min="11524" max="11524" width="5.625" style="387" customWidth="1"/>
    <col min="11525" max="11526" width="15.625" style="387" customWidth="1"/>
    <col min="11527" max="11527" width="5.625" style="387" customWidth="1"/>
    <col min="11528" max="11528" width="16.625" style="387" customWidth="1"/>
    <col min="11529" max="11529" width="5.625" style="387" customWidth="1"/>
    <col min="11530" max="11530" width="15.625" style="387" customWidth="1"/>
    <col min="11531" max="11531" width="5.625" style="387" customWidth="1"/>
    <col min="11532" max="11532" width="3.125" style="387" customWidth="1"/>
    <col min="11533" max="11538" width="4.625" style="387" customWidth="1"/>
    <col min="11539" max="11539" width="1.625" style="387" customWidth="1"/>
    <col min="11540" max="11541" width="9" style="387"/>
    <col min="11542" max="11542" width="18.5" style="387" bestFit="1" customWidth="1"/>
    <col min="11543" max="11543" width="29.875" style="387" bestFit="1" customWidth="1"/>
    <col min="11544" max="11544" width="30.375" style="387" bestFit="1" customWidth="1"/>
    <col min="11545" max="11776" width="9" style="387"/>
    <col min="11777" max="11777" width="1.625" style="387" customWidth="1"/>
    <col min="11778" max="11778" width="9.625" style="387" customWidth="1"/>
    <col min="11779" max="11779" width="8.625" style="387" customWidth="1"/>
    <col min="11780" max="11780" width="5.625" style="387" customWidth="1"/>
    <col min="11781" max="11782" width="15.625" style="387" customWidth="1"/>
    <col min="11783" max="11783" width="5.625" style="387" customWidth="1"/>
    <col min="11784" max="11784" width="16.625" style="387" customWidth="1"/>
    <col min="11785" max="11785" width="5.625" style="387" customWidth="1"/>
    <col min="11786" max="11786" width="15.625" style="387" customWidth="1"/>
    <col min="11787" max="11787" width="5.625" style="387" customWidth="1"/>
    <col min="11788" max="11788" width="3.125" style="387" customWidth="1"/>
    <col min="11789" max="11794" width="4.625" style="387" customWidth="1"/>
    <col min="11795" max="11795" width="1.625" style="387" customWidth="1"/>
    <col min="11796" max="11797" width="9" style="387"/>
    <col min="11798" max="11798" width="18.5" style="387" bestFit="1" customWidth="1"/>
    <col min="11799" max="11799" width="29.875" style="387" bestFit="1" customWidth="1"/>
    <col min="11800" max="11800" width="30.375" style="387" bestFit="1" customWidth="1"/>
    <col min="11801" max="12032" width="9" style="387"/>
    <col min="12033" max="12033" width="1.625" style="387" customWidth="1"/>
    <col min="12034" max="12034" width="9.625" style="387" customWidth="1"/>
    <col min="12035" max="12035" width="8.625" style="387" customWidth="1"/>
    <col min="12036" max="12036" width="5.625" style="387" customWidth="1"/>
    <col min="12037" max="12038" width="15.625" style="387" customWidth="1"/>
    <col min="12039" max="12039" width="5.625" style="387" customWidth="1"/>
    <col min="12040" max="12040" width="16.625" style="387" customWidth="1"/>
    <col min="12041" max="12041" width="5.625" style="387" customWidth="1"/>
    <col min="12042" max="12042" width="15.625" style="387" customWidth="1"/>
    <col min="12043" max="12043" width="5.625" style="387" customWidth="1"/>
    <col min="12044" max="12044" width="3.125" style="387" customWidth="1"/>
    <col min="12045" max="12050" width="4.625" style="387" customWidth="1"/>
    <col min="12051" max="12051" width="1.625" style="387" customWidth="1"/>
    <col min="12052" max="12053" width="9" style="387"/>
    <col min="12054" max="12054" width="18.5" style="387" bestFit="1" customWidth="1"/>
    <col min="12055" max="12055" width="29.875" style="387" bestFit="1" customWidth="1"/>
    <col min="12056" max="12056" width="30.375" style="387" bestFit="1" customWidth="1"/>
    <col min="12057" max="12288" width="9" style="387"/>
    <col min="12289" max="12289" width="1.625" style="387" customWidth="1"/>
    <col min="12290" max="12290" width="9.625" style="387" customWidth="1"/>
    <col min="12291" max="12291" width="8.625" style="387" customWidth="1"/>
    <col min="12292" max="12292" width="5.625" style="387" customWidth="1"/>
    <col min="12293" max="12294" width="15.625" style="387" customWidth="1"/>
    <col min="12295" max="12295" width="5.625" style="387" customWidth="1"/>
    <col min="12296" max="12296" width="16.625" style="387" customWidth="1"/>
    <col min="12297" max="12297" width="5.625" style="387" customWidth="1"/>
    <col min="12298" max="12298" width="15.625" style="387" customWidth="1"/>
    <col min="12299" max="12299" width="5.625" style="387" customWidth="1"/>
    <col min="12300" max="12300" width="3.125" style="387" customWidth="1"/>
    <col min="12301" max="12306" width="4.625" style="387" customWidth="1"/>
    <col min="12307" max="12307" width="1.625" style="387" customWidth="1"/>
    <col min="12308" max="12309" width="9" style="387"/>
    <col min="12310" max="12310" width="18.5" style="387" bestFit="1" customWidth="1"/>
    <col min="12311" max="12311" width="29.875" style="387" bestFit="1" customWidth="1"/>
    <col min="12312" max="12312" width="30.375" style="387" bestFit="1" customWidth="1"/>
    <col min="12313" max="12544" width="9" style="387"/>
    <col min="12545" max="12545" width="1.625" style="387" customWidth="1"/>
    <col min="12546" max="12546" width="9.625" style="387" customWidth="1"/>
    <col min="12547" max="12547" width="8.625" style="387" customWidth="1"/>
    <col min="12548" max="12548" width="5.625" style="387" customWidth="1"/>
    <col min="12549" max="12550" width="15.625" style="387" customWidth="1"/>
    <col min="12551" max="12551" width="5.625" style="387" customWidth="1"/>
    <col min="12552" max="12552" width="16.625" style="387" customWidth="1"/>
    <col min="12553" max="12553" width="5.625" style="387" customWidth="1"/>
    <col min="12554" max="12554" width="15.625" style="387" customWidth="1"/>
    <col min="12555" max="12555" width="5.625" style="387" customWidth="1"/>
    <col min="12556" max="12556" width="3.125" style="387" customWidth="1"/>
    <col min="12557" max="12562" width="4.625" style="387" customWidth="1"/>
    <col min="12563" max="12563" width="1.625" style="387" customWidth="1"/>
    <col min="12564" max="12565" width="9" style="387"/>
    <col min="12566" max="12566" width="18.5" style="387" bestFit="1" customWidth="1"/>
    <col min="12567" max="12567" width="29.875" style="387" bestFit="1" customWidth="1"/>
    <col min="12568" max="12568" width="30.375" style="387" bestFit="1" customWidth="1"/>
    <col min="12569" max="12800" width="9" style="387"/>
    <col min="12801" max="12801" width="1.625" style="387" customWidth="1"/>
    <col min="12802" max="12802" width="9.625" style="387" customWidth="1"/>
    <col min="12803" max="12803" width="8.625" style="387" customWidth="1"/>
    <col min="12804" max="12804" width="5.625" style="387" customWidth="1"/>
    <col min="12805" max="12806" width="15.625" style="387" customWidth="1"/>
    <col min="12807" max="12807" width="5.625" style="387" customWidth="1"/>
    <col min="12808" max="12808" width="16.625" style="387" customWidth="1"/>
    <col min="12809" max="12809" width="5.625" style="387" customWidth="1"/>
    <col min="12810" max="12810" width="15.625" style="387" customWidth="1"/>
    <col min="12811" max="12811" width="5.625" style="387" customWidth="1"/>
    <col min="12812" max="12812" width="3.125" style="387" customWidth="1"/>
    <col min="12813" max="12818" width="4.625" style="387" customWidth="1"/>
    <col min="12819" max="12819" width="1.625" style="387" customWidth="1"/>
    <col min="12820" max="12821" width="9" style="387"/>
    <col min="12822" max="12822" width="18.5" style="387" bestFit="1" customWidth="1"/>
    <col min="12823" max="12823" width="29.875" style="387" bestFit="1" customWidth="1"/>
    <col min="12824" max="12824" width="30.375" style="387" bestFit="1" customWidth="1"/>
    <col min="12825" max="13056" width="9" style="387"/>
    <col min="13057" max="13057" width="1.625" style="387" customWidth="1"/>
    <col min="13058" max="13058" width="9.625" style="387" customWidth="1"/>
    <col min="13059" max="13059" width="8.625" style="387" customWidth="1"/>
    <col min="13060" max="13060" width="5.625" style="387" customWidth="1"/>
    <col min="13061" max="13062" width="15.625" style="387" customWidth="1"/>
    <col min="13063" max="13063" width="5.625" style="387" customWidth="1"/>
    <col min="13064" max="13064" width="16.625" style="387" customWidth="1"/>
    <col min="13065" max="13065" width="5.625" style="387" customWidth="1"/>
    <col min="13066" max="13066" width="15.625" style="387" customWidth="1"/>
    <col min="13067" max="13067" width="5.625" style="387" customWidth="1"/>
    <col min="13068" max="13068" width="3.125" style="387" customWidth="1"/>
    <col min="13069" max="13074" width="4.625" style="387" customWidth="1"/>
    <col min="13075" max="13075" width="1.625" style="387" customWidth="1"/>
    <col min="13076" max="13077" width="9" style="387"/>
    <col min="13078" max="13078" width="18.5" style="387" bestFit="1" customWidth="1"/>
    <col min="13079" max="13079" width="29.875" style="387" bestFit="1" customWidth="1"/>
    <col min="13080" max="13080" width="30.375" style="387" bestFit="1" customWidth="1"/>
    <col min="13081" max="13312" width="9" style="387"/>
    <col min="13313" max="13313" width="1.625" style="387" customWidth="1"/>
    <col min="13314" max="13314" width="9.625" style="387" customWidth="1"/>
    <col min="13315" max="13315" width="8.625" style="387" customWidth="1"/>
    <col min="13316" max="13316" width="5.625" style="387" customWidth="1"/>
    <col min="13317" max="13318" width="15.625" style="387" customWidth="1"/>
    <col min="13319" max="13319" width="5.625" style="387" customWidth="1"/>
    <col min="13320" max="13320" width="16.625" style="387" customWidth="1"/>
    <col min="13321" max="13321" width="5.625" style="387" customWidth="1"/>
    <col min="13322" max="13322" width="15.625" style="387" customWidth="1"/>
    <col min="13323" max="13323" width="5.625" style="387" customWidth="1"/>
    <col min="13324" max="13324" width="3.125" style="387" customWidth="1"/>
    <col min="13325" max="13330" width="4.625" style="387" customWidth="1"/>
    <col min="13331" max="13331" width="1.625" style="387" customWidth="1"/>
    <col min="13332" max="13333" width="9" style="387"/>
    <col min="13334" max="13334" width="18.5" style="387" bestFit="1" customWidth="1"/>
    <col min="13335" max="13335" width="29.875" style="387" bestFit="1" customWidth="1"/>
    <col min="13336" max="13336" width="30.375" style="387" bestFit="1" customWidth="1"/>
    <col min="13337" max="13568" width="9" style="387"/>
    <col min="13569" max="13569" width="1.625" style="387" customWidth="1"/>
    <col min="13570" max="13570" width="9.625" style="387" customWidth="1"/>
    <col min="13571" max="13571" width="8.625" style="387" customWidth="1"/>
    <col min="13572" max="13572" width="5.625" style="387" customWidth="1"/>
    <col min="13573" max="13574" width="15.625" style="387" customWidth="1"/>
    <col min="13575" max="13575" width="5.625" style="387" customWidth="1"/>
    <col min="13576" max="13576" width="16.625" style="387" customWidth="1"/>
    <col min="13577" max="13577" width="5.625" style="387" customWidth="1"/>
    <col min="13578" max="13578" width="15.625" style="387" customWidth="1"/>
    <col min="13579" max="13579" width="5.625" style="387" customWidth="1"/>
    <col min="13580" max="13580" width="3.125" style="387" customWidth="1"/>
    <col min="13581" max="13586" width="4.625" style="387" customWidth="1"/>
    <col min="13587" max="13587" width="1.625" style="387" customWidth="1"/>
    <col min="13588" max="13589" width="9" style="387"/>
    <col min="13590" max="13590" width="18.5" style="387" bestFit="1" customWidth="1"/>
    <col min="13591" max="13591" width="29.875" style="387" bestFit="1" customWidth="1"/>
    <col min="13592" max="13592" width="30.375" style="387" bestFit="1" customWidth="1"/>
    <col min="13593" max="13824" width="9" style="387"/>
    <col min="13825" max="13825" width="1.625" style="387" customWidth="1"/>
    <col min="13826" max="13826" width="9.625" style="387" customWidth="1"/>
    <col min="13827" max="13827" width="8.625" style="387" customWidth="1"/>
    <col min="13828" max="13828" width="5.625" style="387" customWidth="1"/>
    <col min="13829" max="13830" width="15.625" style="387" customWidth="1"/>
    <col min="13831" max="13831" width="5.625" style="387" customWidth="1"/>
    <col min="13832" max="13832" width="16.625" style="387" customWidth="1"/>
    <col min="13833" max="13833" width="5.625" style="387" customWidth="1"/>
    <col min="13834" max="13834" width="15.625" style="387" customWidth="1"/>
    <col min="13835" max="13835" width="5.625" style="387" customWidth="1"/>
    <col min="13836" max="13836" width="3.125" style="387" customWidth="1"/>
    <col min="13837" max="13842" width="4.625" style="387" customWidth="1"/>
    <col min="13843" max="13843" width="1.625" style="387" customWidth="1"/>
    <col min="13844" max="13845" width="9" style="387"/>
    <col min="13846" max="13846" width="18.5" style="387" bestFit="1" customWidth="1"/>
    <col min="13847" max="13847" width="29.875" style="387" bestFit="1" customWidth="1"/>
    <col min="13848" max="13848" width="30.375" style="387" bestFit="1" customWidth="1"/>
    <col min="13849" max="14080" width="9" style="387"/>
    <col min="14081" max="14081" width="1.625" style="387" customWidth="1"/>
    <col min="14082" max="14082" width="9.625" style="387" customWidth="1"/>
    <col min="14083" max="14083" width="8.625" style="387" customWidth="1"/>
    <col min="14084" max="14084" width="5.625" style="387" customWidth="1"/>
    <col min="14085" max="14086" width="15.625" style="387" customWidth="1"/>
    <col min="14087" max="14087" width="5.625" style="387" customWidth="1"/>
    <col min="14088" max="14088" width="16.625" style="387" customWidth="1"/>
    <col min="14089" max="14089" width="5.625" style="387" customWidth="1"/>
    <col min="14090" max="14090" width="15.625" style="387" customWidth="1"/>
    <col min="14091" max="14091" width="5.625" style="387" customWidth="1"/>
    <col min="14092" max="14092" width="3.125" style="387" customWidth="1"/>
    <col min="14093" max="14098" width="4.625" style="387" customWidth="1"/>
    <col min="14099" max="14099" width="1.625" style="387" customWidth="1"/>
    <col min="14100" max="14101" width="9" style="387"/>
    <col min="14102" max="14102" width="18.5" style="387" bestFit="1" customWidth="1"/>
    <col min="14103" max="14103" width="29.875" style="387" bestFit="1" customWidth="1"/>
    <col min="14104" max="14104" width="30.375" style="387" bestFit="1" customWidth="1"/>
    <col min="14105" max="14336" width="9" style="387"/>
    <col min="14337" max="14337" width="1.625" style="387" customWidth="1"/>
    <col min="14338" max="14338" width="9.625" style="387" customWidth="1"/>
    <col min="14339" max="14339" width="8.625" style="387" customWidth="1"/>
    <col min="14340" max="14340" width="5.625" style="387" customWidth="1"/>
    <col min="14341" max="14342" width="15.625" style="387" customWidth="1"/>
    <col min="14343" max="14343" width="5.625" style="387" customWidth="1"/>
    <col min="14344" max="14344" width="16.625" style="387" customWidth="1"/>
    <col min="14345" max="14345" width="5.625" style="387" customWidth="1"/>
    <col min="14346" max="14346" width="15.625" style="387" customWidth="1"/>
    <col min="14347" max="14347" width="5.625" style="387" customWidth="1"/>
    <col min="14348" max="14348" width="3.125" style="387" customWidth="1"/>
    <col min="14349" max="14354" width="4.625" style="387" customWidth="1"/>
    <col min="14355" max="14355" width="1.625" style="387" customWidth="1"/>
    <col min="14356" max="14357" width="9" style="387"/>
    <col min="14358" max="14358" width="18.5" style="387" bestFit="1" customWidth="1"/>
    <col min="14359" max="14359" width="29.875" style="387" bestFit="1" customWidth="1"/>
    <col min="14360" max="14360" width="30.375" style="387" bestFit="1" customWidth="1"/>
    <col min="14361" max="14592" width="9" style="387"/>
    <col min="14593" max="14593" width="1.625" style="387" customWidth="1"/>
    <col min="14594" max="14594" width="9.625" style="387" customWidth="1"/>
    <col min="14595" max="14595" width="8.625" style="387" customWidth="1"/>
    <col min="14596" max="14596" width="5.625" style="387" customWidth="1"/>
    <col min="14597" max="14598" width="15.625" style="387" customWidth="1"/>
    <col min="14599" max="14599" width="5.625" style="387" customWidth="1"/>
    <col min="14600" max="14600" width="16.625" style="387" customWidth="1"/>
    <col min="14601" max="14601" width="5.625" style="387" customWidth="1"/>
    <col min="14602" max="14602" width="15.625" style="387" customWidth="1"/>
    <col min="14603" max="14603" width="5.625" style="387" customWidth="1"/>
    <col min="14604" max="14604" width="3.125" style="387" customWidth="1"/>
    <col min="14605" max="14610" width="4.625" style="387" customWidth="1"/>
    <col min="14611" max="14611" width="1.625" style="387" customWidth="1"/>
    <col min="14612" max="14613" width="9" style="387"/>
    <col min="14614" max="14614" width="18.5" style="387" bestFit="1" customWidth="1"/>
    <col min="14615" max="14615" width="29.875" style="387" bestFit="1" customWidth="1"/>
    <col min="14616" max="14616" width="30.375" style="387" bestFit="1" customWidth="1"/>
    <col min="14617" max="14848" width="9" style="387"/>
    <col min="14849" max="14849" width="1.625" style="387" customWidth="1"/>
    <col min="14850" max="14850" width="9.625" style="387" customWidth="1"/>
    <col min="14851" max="14851" width="8.625" style="387" customWidth="1"/>
    <col min="14852" max="14852" width="5.625" style="387" customWidth="1"/>
    <col min="14853" max="14854" width="15.625" style="387" customWidth="1"/>
    <col min="14855" max="14855" width="5.625" style="387" customWidth="1"/>
    <col min="14856" max="14856" width="16.625" style="387" customWidth="1"/>
    <col min="14857" max="14857" width="5.625" style="387" customWidth="1"/>
    <col min="14858" max="14858" width="15.625" style="387" customWidth="1"/>
    <col min="14859" max="14859" width="5.625" style="387" customWidth="1"/>
    <col min="14860" max="14860" width="3.125" style="387" customWidth="1"/>
    <col min="14861" max="14866" width="4.625" style="387" customWidth="1"/>
    <col min="14867" max="14867" width="1.625" style="387" customWidth="1"/>
    <col min="14868" max="14869" width="9" style="387"/>
    <col min="14870" max="14870" width="18.5" style="387" bestFit="1" customWidth="1"/>
    <col min="14871" max="14871" width="29.875" style="387" bestFit="1" customWidth="1"/>
    <col min="14872" max="14872" width="30.375" style="387" bestFit="1" customWidth="1"/>
    <col min="14873" max="15104" width="9" style="387"/>
    <col min="15105" max="15105" width="1.625" style="387" customWidth="1"/>
    <col min="15106" max="15106" width="9.625" style="387" customWidth="1"/>
    <col min="15107" max="15107" width="8.625" style="387" customWidth="1"/>
    <col min="15108" max="15108" width="5.625" style="387" customWidth="1"/>
    <col min="15109" max="15110" width="15.625" style="387" customWidth="1"/>
    <col min="15111" max="15111" width="5.625" style="387" customWidth="1"/>
    <col min="15112" max="15112" width="16.625" style="387" customWidth="1"/>
    <col min="15113" max="15113" width="5.625" style="387" customWidth="1"/>
    <col min="15114" max="15114" width="15.625" style="387" customWidth="1"/>
    <col min="15115" max="15115" width="5.625" style="387" customWidth="1"/>
    <col min="15116" max="15116" width="3.125" style="387" customWidth="1"/>
    <col min="15117" max="15122" width="4.625" style="387" customWidth="1"/>
    <col min="15123" max="15123" width="1.625" style="387" customWidth="1"/>
    <col min="15124" max="15125" width="9" style="387"/>
    <col min="15126" max="15126" width="18.5" style="387" bestFit="1" customWidth="1"/>
    <col min="15127" max="15127" width="29.875" style="387" bestFit="1" customWidth="1"/>
    <col min="15128" max="15128" width="30.375" style="387" bestFit="1" customWidth="1"/>
    <col min="15129" max="15360" width="9" style="387"/>
    <col min="15361" max="15361" width="1.625" style="387" customWidth="1"/>
    <col min="15362" max="15362" width="9.625" style="387" customWidth="1"/>
    <col min="15363" max="15363" width="8.625" style="387" customWidth="1"/>
    <col min="15364" max="15364" width="5.625" style="387" customWidth="1"/>
    <col min="15365" max="15366" width="15.625" style="387" customWidth="1"/>
    <col min="15367" max="15367" width="5.625" style="387" customWidth="1"/>
    <col min="15368" max="15368" width="16.625" style="387" customWidth="1"/>
    <col min="15369" max="15369" width="5.625" style="387" customWidth="1"/>
    <col min="15370" max="15370" width="15.625" style="387" customWidth="1"/>
    <col min="15371" max="15371" width="5.625" style="387" customWidth="1"/>
    <col min="15372" max="15372" width="3.125" style="387" customWidth="1"/>
    <col min="15373" max="15378" width="4.625" style="387" customWidth="1"/>
    <col min="15379" max="15379" width="1.625" style="387" customWidth="1"/>
    <col min="15380" max="15381" width="9" style="387"/>
    <col min="15382" max="15382" width="18.5" style="387" bestFit="1" customWidth="1"/>
    <col min="15383" max="15383" width="29.875" style="387" bestFit="1" customWidth="1"/>
    <col min="15384" max="15384" width="30.375" style="387" bestFit="1" customWidth="1"/>
    <col min="15385" max="15616" width="9" style="387"/>
    <col min="15617" max="15617" width="1.625" style="387" customWidth="1"/>
    <col min="15618" max="15618" width="9.625" style="387" customWidth="1"/>
    <col min="15619" max="15619" width="8.625" style="387" customWidth="1"/>
    <col min="15620" max="15620" width="5.625" style="387" customWidth="1"/>
    <col min="15621" max="15622" width="15.625" style="387" customWidth="1"/>
    <col min="15623" max="15623" width="5.625" style="387" customWidth="1"/>
    <col min="15624" max="15624" width="16.625" style="387" customWidth="1"/>
    <col min="15625" max="15625" width="5.625" style="387" customWidth="1"/>
    <col min="15626" max="15626" width="15.625" style="387" customWidth="1"/>
    <col min="15627" max="15627" width="5.625" style="387" customWidth="1"/>
    <col min="15628" max="15628" width="3.125" style="387" customWidth="1"/>
    <col min="15629" max="15634" width="4.625" style="387" customWidth="1"/>
    <col min="15635" max="15635" width="1.625" style="387" customWidth="1"/>
    <col min="15636" max="15637" width="9" style="387"/>
    <col min="15638" max="15638" width="18.5" style="387" bestFit="1" customWidth="1"/>
    <col min="15639" max="15639" width="29.875" style="387" bestFit="1" customWidth="1"/>
    <col min="15640" max="15640" width="30.375" style="387" bestFit="1" customWidth="1"/>
    <col min="15641" max="15872" width="9" style="387"/>
    <col min="15873" max="15873" width="1.625" style="387" customWidth="1"/>
    <col min="15874" max="15874" width="9.625" style="387" customWidth="1"/>
    <col min="15875" max="15875" width="8.625" style="387" customWidth="1"/>
    <col min="15876" max="15876" width="5.625" style="387" customWidth="1"/>
    <col min="15877" max="15878" width="15.625" style="387" customWidth="1"/>
    <col min="15879" max="15879" width="5.625" style="387" customWidth="1"/>
    <col min="15880" max="15880" width="16.625" style="387" customWidth="1"/>
    <col min="15881" max="15881" width="5.625" style="387" customWidth="1"/>
    <col min="15882" max="15882" width="15.625" style="387" customWidth="1"/>
    <col min="15883" max="15883" width="5.625" style="387" customWidth="1"/>
    <col min="15884" max="15884" width="3.125" style="387" customWidth="1"/>
    <col min="15885" max="15890" width="4.625" style="387" customWidth="1"/>
    <col min="15891" max="15891" width="1.625" style="387" customWidth="1"/>
    <col min="15892" max="15893" width="9" style="387"/>
    <col min="15894" max="15894" width="18.5" style="387" bestFit="1" customWidth="1"/>
    <col min="15895" max="15895" width="29.875" style="387" bestFit="1" customWidth="1"/>
    <col min="15896" max="15896" width="30.375" style="387" bestFit="1" customWidth="1"/>
    <col min="15897" max="16128" width="9" style="387"/>
    <col min="16129" max="16129" width="1.625" style="387" customWidth="1"/>
    <col min="16130" max="16130" width="9.625" style="387" customWidth="1"/>
    <col min="16131" max="16131" width="8.625" style="387" customWidth="1"/>
    <col min="16132" max="16132" width="5.625" style="387" customWidth="1"/>
    <col min="16133" max="16134" width="15.625" style="387" customWidth="1"/>
    <col min="16135" max="16135" width="5.625" style="387" customWidth="1"/>
    <col min="16136" max="16136" width="16.625" style="387" customWidth="1"/>
    <col min="16137" max="16137" width="5.625" style="387" customWidth="1"/>
    <col min="16138" max="16138" width="15.625" style="387" customWidth="1"/>
    <col min="16139" max="16139" width="5.625" style="387" customWidth="1"/>
    <col min="16140" max="16140" width="3.125" style="387" customWidth="1"/>
    <col min="16141" max="16146" width="4.625" style="387" customWidth="1"/>
    <col min="16147" max="16147" width="1.625" style="387" customWidth="1"/>
    <col min="16148" max="16149" width="9" style="387"/>
    <col min="16150" max="16150" width="18.5" style="387" bestFit="1" customWidth="1"/>
    <col min="16151" max="16151" width="29.875" style="387" bestFit="1" customWidth="1"/>
    <col min="16152" max="16152" width="30.375" style="387" bestFit="1" customWidth="1"/>
    <col min="16153" max="16384" width="9" style="387"/>
  </cols>
  <sheetData>
    <row r="1" spans="2:24">
      <c r="B1" s="387" t="s">
        <v>397</v>
      </c>
      <c r="K1" s="388" t="s">
        <v>1</v>
      </c>
      <c r="L1" s="389"/>
      <c r="M1" s="389"/>
      <c r="N1" s="390" t="s">
        <v>2</v>
      </c>
      <c r="O1" s="390"/>
      <c r="P1" s="390" t="s">
        <v>3</v>
      </c>
      <c r="Q1" s="390"/>
      <c r="R1" s="390" t="s">
        <v>4</v>
      </c>
    </row>
    <row r="2" spans="2:24" ht="25.5">
      <c r="B2" s="391" t="s">
        <v>398</v>
      </c>
      <c r="C2" s="391"/>
      <c r="D2" s="391"/>
      <c r="E2" s="391"/>
      <c r="F2" s="391"/>
      <c r="G2" s="391"/>
      <c r="H2" s="391"/>
      <c r="I2" s="391"/>
      <c r="J2" s="391"/>
      <c r="K2" s="391"/>
      <c r="L2" s="391"/>
      <c r="M2" s="391"/>
      <c r="N2" s="391"/>
      <c r="O2" s="391"/>
      <c r="P2" s="391"/>
      <c r="Q2" s="391"/>
      <c r="R2" s="391"/>
    </row>
    <row r="3" spans="2:24" ht="7.5" customHeight="1">
      <c r="B3" s="392"/>
      <c r="C3" s="392"/>
      <c r="D3" s="392"/>
      <c r="E3" s="392"/>
      <c r="F3" s="392"/>
      <c r="G3" s="392"/>
      <c r="H3" s="392"/>
      <c r="I3" s="392"/>
      <c r="J3" s="392"/>
      <c r="K3" s="392"/>
      <c r="L3" s="392"/>
      <c r="M3" s="392"/>
      <c r="N3" s="392"/>
      <c r="O3" s="392"/>
      <c r="P3" s="392"/>
      <c r="Q3" s="392"/>
      <c r="R3" s="392"/>
    </row>
    <row r="4" spans="2:24" ht="24.95" customHeight="1">
      <c r="I4" s="388" t="s">
        <v>151</v>
      </c>
      <c r="J4" s="393"/>
      <c r="K4" s="393"/>
      <c r="L4" s="393"/>
      <c r="M4" s="393"/>
      <c r="N4" s="393"/>
      <c r="O4" s="393"/>
      <c r="P4" s="393"/>
      <c r="Q4" s="393"/>
      <c r="R4" s="393"/>
    </row>
    <row r="5" spans="2:24" ht="24.95" customHeight="1">
      <c r="I5" s="388" t="s">
        <v>302</v>
      </c>
      <c r="J5" s="394"/>
      <c r="K5" s="394"/>
      <c r="L5" s="394"/>
      <c r="M5" s="394"/>
      <c r="N5" s="394"/>
      <c r="O5" s="394"/>
      <c r="P5" s="394"/>
      <c r="Q5" s="394"/>
      <c r="R5" s="394"/>
    </row>
    <row r="6" spans="2:24" ht="24.95" customHeight="1">
      <c r="I6" s="388" t="s">
        <v>399</v>
      </c>
      <c r="J6" s="394"/>
      <c r="K6" s="394"/>
      <c r="L6" s="394"/>
      <c r="M6" s="394"/>
      <c r="N6" s="394"/>
      <c r="O6" s="394"/>
      <c r="P6" s="394"/>
      <c r="Q6" s="394"/>
      <c r="R6" s="394"/>
    </row>
    <row r="7" spans="2:24" ht="9" customHeight="1">
      <c r="I7" s="388"/>
      <c r="J7" s="395"/>
      <c r="K7" s="395"/>
      <c r="L7" s="395"/>
      <c r="M7" s="395"/>
      <c r="N7" s="395"/>
      <c r="O7" s="395"/>
      <c r="P7" s="395"/>
      <c r="Q7" s="395"/>
      <c r="R7" s="395"/>
    </row>
    <row r="8" spans="2:24">
      <c r="B8" s="396" t="s">
        <v>400</v>
      </c>
      <c r="C8" s="396"/>
      <c r="D8" s="396"/>
      <c r="E8" s="397"/>
      <c r="F8" s="398" t="s">
        <v>401</v>
      </c>
      <c r="G8" s="398"/>
      <c r="H8" s="398"/>
      <c r="I8" s="398"/>
    </row>
    <row r="9" spans="2:24" hidden="1">
      <c r="E9" s="397"/>
      <c r="F9" s="398" t="s">
        <v>402</v>
      </c>
      <c r="G9" s="398"/>
      <c r="H9" s="398"/>
      <c r="I9" s="398"/>
    </row>
    <row r="10" spans="2:24" ht="9" customHeight="1"/>
    <row r="11" spans="2:24">
      <c r="B11" s="399" t="s">
        <v>403</v>
      </c>
      <c r="F11" s="400" t="s">
        <v>404</v>
      </c>
      <c r="G11" s="400"/>
      <c r="H11" s="400"/>
      <c r="I11" s="400"/>
      <c r="J11" s="388" t="s">
        <v>405</v>
      </c>
      <c r="K11" s="401"/>
    </row>
    <row r="12" spans="2:24" ht="9" customHeight="1"/>
    <row r="13" spans="2:24">
      <c r="B13" s="399" t="s">
        <v>406</v>
      </c>
    </row>
    <row r="14" spans="2:24">
      <c r="B14" s="390" t="s">
        <v>9</v>
      </c>
      <c r="C14" s="402" t="s">
        <v>407</v>
      </c>
      <c r="D14" s="402"/>
      <c r="E14" s="402"/>
      <c r="F14" s="402"/>
      <c r="G14" s="402"/>
      <c r="H14" s="402"/>
      <c r="I14" s="402"/>
      <c r="J14" s="402"/>
      <c r="K14" s="402"/>
      <c r="M14" s="403" t="s">
        <v>408</v>
      </c>
      <c r="N14" s="404"/>
      <c r="O14" s="404"/>
      <c r="P14" s="404"/>
      <c r="Q14" s="404"/>
      <c r="R14" s="405"/>
    </row>
    <row r="15" spans="2:24" ht="80.099999999999994" customHeight="1">
      <c r="B15" s="406"/>
      <c r="C15" s="407" t="s">
        <v>409</v>
      </c>
      <c r="D15" s="407"/>
      <c r="E15" s="406"/>
      <c r="F15" s="408" t="s">
        <v>410</v>
      </c>
      <c r="G15" s="408"/>
      <c r="H15" s="408" t="s">
        <v>411</v>
      </c>
      <c r="I15" s="408"/>
      <c r="J15" s="407" t="s">
        <v>412</v>
      </c>
      <c r="K15" s="407"/>
      <c r="M15" s="409" t="str">
        <f>F8</f>
        <v>介護福祉士</v>
      </c>
      <c r="N15" s="410"/>
      <c r="O15" s="411"/>
      <c r="P15" s="409" t="str">
        <f>F9</f>
        <v>介護職員</v>
      </c>
      <c r="Q15" s="410"/>
      <c r="R15" s="411"/>
    </row>
    <row r="16" spans="2:24" ht="26.1" customHeight="1">
      <c r="B16" s="412" t="s">
        <v>413</v>
      </c>
      <c r="C16" s="413"/>
      <c r="D16" s="414" t="s">
        <v>414</v>
      </c>
      <c r="E16" s="415" t="str">
        <f>$F$8</f>
        <v>介護福祉士</v>
      </c>
      <c r="F16" s="416"/>
      <c r="G16" s="417" t="s">
        <v>32</v>
      </c>
      <c r="H16" s="416"/>
      <c r="I16" s="417" t="s">
        <v>414</v>
      </c>
      <c r="J16" s="416"/>
      <c r="K16" s="417" t="s">
        <v>414</v>
      </c>
      <c r="M16" s="418" t="str">
        <f>IF(C16="","",F16+ROUNDDOWN((H16+J16)/C16,1))</f>
        <v/>
      </c>
      <c r="N16" s="419"/>
      <c r="O16" s="420"/>
      <c r="P16" s="418" t="str">
        <f>IF(C16="","",F17+ROUNDDOWN((H17+J17)/C16,1))</f>
        <v/>
      </c>
      <c r="Q16" s="419"/>
      <c r="R16" s="420"/>
      <c r="V16" s="406"/>
      <c r="W16" s="401" t="s">
        <v>415</v>
      </c>
      <c r="X16" s="401" t="s">
        <v>416</v>
      </c>
    </row>
    <row r="17" spans="2:24" ht="26.1" customHeight="1">
      <c r="B17" s="421" t="s">
        <v>417</v>
      </c>
      <c r="C17" s="413"/>
      <c r="D17" s="422"/>
      <c r="E17" s="423" t="str">
        <f>$F$9</f>
        <v>介護職員</v>
      </c>
      <c r="F17" s="424"/>
      <c r="G17" s="425" t="s">
        <v>32</v>
      </c>
      <c r="H17" s="424"/>
      <c r="I17" s="425" t="s">
        <v>414</v>
      </c>
      <c r="J17" s="424"/>
      <c r="K17" s="425" t="s">
        <v>414</v>
      </c>
      <c r="M17" s="426"/>
      <c r="N17" s="427"/>
      <c r="O17" s="428"/>
      <c r="P17" s="426"/>
      <c r="Q17" s="427"/>
      <c r="R17" s="428"/>
      <c r="V17" s="414" t="s">
        <v>418</v>
      </c>
      <c r="W17" s="406" t="s">
        <v>401</v>
      </c>
      <c r="X17" s="406" t="s">
        <v>419</v>
      </c>
    </row>
    <row r="18" spans="2:24" ht="26.1" customHeight="1">
      <c r="B18" s="412"/>
      <c r="C18" s="413"/>
      <c r="D18" s="414" t="s">
        <v>414</v>
      </c>
      <c r="E18" s="429" t="str">
        <f>$F$8</f>
        <v>介護福祉士</v>
      </c>
      <c r="F18" s="430"/>
      <c r="G18" s="431" t="s">
        <v>32</v>
      </c>
      <c r="H18" s="416"/>
      <c r="I18" s="431" t="s">
        <v>414</v>
      </c>
      <c r="J18" s="416"/>
      <c r="K18" s="431" t="s">
        <v>414</v>
      </c>
      <c r="M18" s="418" t="str">
        <f>IF(C18="","",F18+ROUNDDOWN((H18+J18)/C18,1))</f>
        <v/>
      </c>
      <c r="N18" s="419"/>
      <c r="O18" s="420"/>
      <c r="P18" s="418" t="str">
        <f>IF(C18="","",F19+ROUNDDOWN((H19+J19)/C18,1))</f>
        <v/>
      </c>
      <c r="Q18" s="419"/>
      <c r="R18" s="420"/>
      <c r="V18" s="432"/>
      <c r="W18" s="406" t="s">
        <v>420</v>
      </c>
      <c r="X18" s="406" t="s">
        <v>421</v>
      </c>
    </row>
    <row r="19" spans="2:24" ht="26.1" customHeight="1">
      <c r="B19" s="421" t="s">
        <v>422</v>
      </c>
      <c r="C19" s="413"/>
      <c r="D19" s="422"/>
      <c r="E19" s="423" t="str">
        <f>$F$9</f>
        <v>介護職員</v>
      </c>
      <c r="F19" s="424"/>
      <c r="G19" s="425" t="s">
        <v>32</v>
      </c>
      <c r="H19" s="424"/>
      <c r="I19" s="425" t="s">
        <v>414</v>
      </c>
      <c r="J19" s="424"/>
      <c r="K19" s="425" t="s">
        <v>414</v>
      </c>
      <c r="M19" s="426"/>
      <c r="N19" s="427"/>
      <c r="O19" s="428"/>
      <c r="P19" s="426"/>
      <c r="Q19" s="427"/>
      <c r="R19" s="428"/>
      <c r="V19" s="432"/>
      <c r="W19" s="406" t="s">
        <v>423</v>
      </c>
      <c r="X19" s="406" t="s">
        <v>424</v>
      </c>
    </row>
    <row r="20" spans="2:24" ht="26.1" customHeight="1">
      <c r="B20" s="412"/>
      <c r="C20" s="413"/>
      <c r="D20" s="414" t="s">
        <v>414</v>
      </c>
      <c r="E20" s="429" t="str">
        <f>$F$8</f>
        <v>介護福祉士</v>
      </c>
      <c r="F20" s="430"/>
      <c r="G20" s="431" t="s">
        <v>32</v>
      </c>
      <c r="H20" s="416"/>
      <c r="I20" s="431" t="s">
        <v>414</v>
      </c>
      <c r="J20" s="416"/>
      <c r="K20" s="431" t="s">
        <v>414</v>
      </c>
      <c r="M20" s="418" t="str">
        <f>IF(C20="","",F20+ROUNDDOWN((H20+J20)/C20,1))</f>
        <v/>
      </c>
      <c r="N20" s="419"/>
      <c r="O20" s="420"/>
      <c r="P20" s="418" t="str">
        <f>IF(C20="","",F21+ROUNDDOWN((H21+J21)/C20,1))</f>
        <v/>
      </c>
      <c r="Q20" s="419"/>
      <c r="R20" s="420"/>
      <c r="V20" s="432"/>
      <c r="W20" s="406" t="s">
        <v>424</v>
      </c>
      <c r="X20" s="406" t="s">
        <v>424</v>
      </c>
    </row>
    <row r="21" spans="2:24" ht="26.1" customHeight="1">
      <c r="B21" s="421" t="s">
        <v>425</v>
      </c>
      <c r="C21" s="413"/>
      <c r="D21" s="422"/>
      <c r="E21" s="423" t="str">
        <f>$F$9</f>
        <v>介護職員</v>
      </c>
      <c r="F21" s="424"/>
      <c r="G21" s="425" t="s">
        <v>32</v>
      </c>
      <c r="H21" s="424"/>
      <c r="I21" s="425" t="s">
        <v>414</v>
      </c>
      <c r="J21" s="424"/>
      <c r="K21" s="425" t="s">
        <v>414</v>
      </c>
      <c r="M21" s="426"/>
      <c r="N21" s="427"/>
      <c r="O21" s="428"/>
      <c r="P21" s="426"/>
      <c r="Q21" s="427"/>
      <c r="R21" s="428"/>
      <c r="V21" s="432"/>
      <c r="W21" s="406" t="s">
        <v>424</v>
      </c>
      <c r="X21" s="406" t="s">
        <v>424</v>
      </c>
    </row>
    <row r="22" spans="2:24" ht="26.1" customHeight="1">
      <c r="B22" s="412"/>
      <c r="C22" s="413"/>
      <c r="D22" s="414" t="s">
        <v>414</v>
      </c>
      <c r="E22" s="429" t="str">
        <f>$F$8</f>
        <v>介護福祉士</v>
      </c>
      <c r="F22" s="430"/>
      <c r="G22" s="431" t="s">
        <v>32</v>
      </c>
      <c r="H22" s="416"/>
      <c r="I22" s="431" t="s">
        <v>414</v>
      </c>
      <c r="J22" s="416"/>
      <c r="K22" s="431" t="s">
        <v>414</v>
      </c>
      <c r="M22" s="418" t="str">
        <f>IF(C22="","",F22+ROUNDDOWN((H22+J22)/C22,1))</f>
        <v/>
      </c>
      <c r="N22" s="419"/>
      <c r="O22" s="420"/>
      <c r="P22" s="418" t="str">
        <f>IF(C22="","",F23+ROUNDDOWN((H23+J23)/C22,1))</f>
        <v/>
      </c>
      <c r="Q22" s="419"/>
      <c r="R22" s="420"/>
      <c r="V22" s="422"/>
      <c r="W22" s="406" t="s">
        <v>424</v>
      </c>
      <c r="X22" s="406" t="s">
        <v>424</v>
      </c>
    </row>
    <row r="23" spans="2:24" ht="26.1" customHeight="1">
      <c r="B23" s="421" t="s">
        <v>426</v>
      </c>
      <c r="C23" s="413"/>
      <c r="D23" s="422"/>
      <c r="E23" s="423" t="str">
        <f>$F$9</f>
        <v>介護職員</v>
      </c>
      <c r="F23" s="424"/>
      <c r="G23" s="425" t="s">
        <v>32</v>
      </c>
      <c r="H23" s="424"/>
      <c r="I23" s="425" t="s">
        <v>414</v>
      </c>
      <c r="J23" s="424"/>
      <c r="K23" s="425" t="s">
        <v>414</v>
      </c>
      <c r="M23" s="426"/>
      <c r="N23" s="427"/>
      <c r="O23" s="428"/>
      <c r="P23" s="426"/>
      <c r="Q23" s="427"/>
      <c r="R23" s="428"/>
    </row>
    <row r="24" spans="2:24" ht="26.1" customHeight="1">
      <c r="B24" s="412"/>
      <c r="C24" s="413"/>
      <c r="D24" s="414" t="s">
        <v>414</v>
      </c>
      <c r="E24" s="429" t="str">
        <f>$F$8</f>
        <v>介護福祉士</v>
      </c>
      <c r="F24" s="430"/>
      <c r="G24" s="431" t="s">
        <v>32</v>
      </c>
      <c r="H24" s="416"/>
      <c r="I24" s="431" t="s">
        <v>414</v>
      </c>
      <c r="J24" s="416"/>
      <c r="K24" s="431" t="s">
        <v>414</v>
      </c>
      <c r="M24" s="418" t="str">
        <f>IF(C24="","",F24+ROUNDDOWN((H24+J24)/C24,1))</f>
        <v/>
      </c>
      <c r="N24" s="419"/>
      <c r="O24" s="420"/>
      <c r="P24" s="418" t="str">
        <f>IF(C24="","",F25+ROUNDDOWN((H25+J25)/C24,1))</f>
        <v/>
      </c>
      <c r="Q24" s="419"/>
      <c r="R24" s="420"/>
    </row>
    <row r="25" spans="2:24" ht="26.1" customHeight="1">
      <c r="B25" s="421" t="s">
        <v>427</v>
      </c>
      <c r="C25" s="413"/>
      <c r="D25" s="422"/>
      <c r="E25" s="423" t="str">
        <f>$F$9</f>
        <v>介護職員</v>
      </c>
      <c r="F25" s="424"/>
      <c r="G25" s="425" t="s">
        <v>32</v>
      </c>
      <c r="H25" s="424"/>
      <c r="I25" s="425" t="s">
        <v>414</v>
      </c>
      <c r="J25" s="424"/>
      <c r="K25" s="425" t="s">
        <v>414</v>
      </c>
      <c r="M25" s="426"/>
      <c r="N25" s="427"/>
      <c r="O25" s="428"/>
      <c r="P25" s="426"/>
      <c r="Q25" s="427"/>
      <c r="R25" s="428"/>
    </row>
    <row r="26" spans="2:24" ht="26.1" customHeight="1">
      <c r="B26" s="412"/>
      <c r="C26" s="413"/>
      <c r="D26" s="414" t="s">
        <v>414</v>
      </c>
      <c r="E26" s="429" t="str">
        <f>$F$8</f>
        <v>介護福祉士</v>
      </c>
      <c r="F26" s="430"/>
      <c r="G26" s="431" t="s">
        <v>32</v>
      </c>
      <c r="H26" s="416"/>
      <c r="I26" s="431" t="s">
        <v>414</v>
      </c>
      <c r="J26" s="416"/>
      <c r="K26" s="431" t="s">
        <v>414</v>
      </c>
      <c r="M26" s="418" t="str">
        <f>IF(C26="","",F26+ROUNDDOWN((H26+J26)/C26,1))</f>
        <v/>
      </c>
      <c r="N26" s="419"/>
      <c r="O26" s="420"/>
      <c r="P26" s="418" t="str">
        <f>IF(C26="","",F27+ROUNDDOWN((H27+J27)/C26,1))</f>
        <v/>
      </c>
      <c r="Q26" s="419"/>
      <c r="R26" s="420"/>
    </row>
    <row r="27" spans="2:24" ht="26.1" customHeight="1">
      <c r="B27" s="421" t="s">
        <v>428</v>
      </c>
      <c r="C27" s="413"/>
      <c r="D27" s="422"/>
      <c r="E27" s="423" t="str">
        <f>$F$9</f>
        <v>介護職員</v>
      </c>
      <c r="F27" s="424"/>
      <c r="G27" s="425" t="s">
        <v>32</v>
      </c>
      <c r="H27" s="424"/>
      <c r="I27" s="425" t="s">
        <v>414</v>
      </c>
      <c r="J27" s="424"/>
      <c r="K27" s="425" t="s">
        <v>414</v>
      </c>
      <c r="M27" s="426"/>
      <c r="N27" s="427"/>
      <c r="O27" s="428"/>
      <c r="P27" s="426"/>
      <c r="Q27" s="427"/>
      <c r="R27" s="428"/>
    </row>
    <row r="28" spans="2:24" ht="26.1" customHeight="1">
      <c r="B28" s="412"/>
      <c r="C28" s="413"/>
      <c r="D28" s="414" t="s">
        <v>414</v>
      </c>
      <c r="E28" s="429" t="str">
        <f>$F$8</f>
        <v>介護福祉士</v>
      </c>
      <c r="F28" s="430"/>
      <c r="G28" s="431" t="s">
        <v>32</v>
      </c>
      <c r="H28" s="416"/>
      <c r="I28" s="431" t="s">
        <v>414</v>
      </c>
      <c r="J28" s="416"/>
      <c r="K28" s="431" t="s">
        <v>414</v>
      </c>
      <c r="M28" s="418" t="str">
        <f>IF(C28="","",F28+ROUNDDOWN((H28+J28)/C28,1))</f>
        <v/>
      </c>
      <c r="N28" s="419"/>
      <c r="O28" s="420"/>
      <c r="P28" s="418" t="str">
        <f>IF(C28="","",F29+ROUNDDOWN((H29+J29)/C28,1))</f>
        <v/>
      </c>
      <c r="Q28" s="419"/>
      <c r="R28" s="420"/>
    </row>
    <row r="29" spans="2:24" ht="26.1" customHeight="1">
      <c r="B29" s="421" t="s">
        <v>429</v>
      </c>
      <c r="C29" s="413"/>
      <c r="D29" s="422"/>
      <c r="E29" s="423" t="str">
        <f>$F$9</f>
        <v>介護職員</v>
      </c>
      <c r="F29" s="424"/>
      <c r="G29" s="425" t="s">
        <v>32</v>
      </c>
      <c r="H29" s="424"/>
      <c r="I29" s="425" t="s">
        <v>414</v>
      </c>
      <c r="J29" s="424"/>
      <c r="K29" s="425" t="s">
        <v>414</v>
      </c>
      <c r="M29" s="426"/>
      <c r="N29" s="427"/>
      <c r="O29" s="428"/>
      <c r="P29" s="426"/>
      <c r="Q29" s="427"/>
      <c r="R29" s="428"/>
    </row>
    <row r="30" spans="2:24" ht="26.1" customHeight="1">
      <c r="B30" s="412"/>
      <c r="C30" s="413"/>
      <c r="D30" s="414" t="s">
        <v>414</v>
      </c>
      <c r="E30" s="429" t="str">
        <f>$F$8</f>
        <v>介護福祉士</v>
      </c>
      <c r="F30" s="430"/>
      <c r="G30" s="431" t="s">
        <v>32</v>
      </c>
      <c r="H30" s="416"/>
      <c r="I30" s="431" t="s">
        <v>414</v>
      </c>
      <c r="J30" s="416"/>
      <c r="K30" s="431" t="s">
        <v>414</v>
      </c>
      <c r="M30" s="418" t="str">
        <f>IF(C30="","",F30+ROUNDDOWN((H30+J30)/C30,1))</f>
        <v/>
      </c>
      <c r="N30" s="419"/>
      <c r="O30" s="420"/>
      <c r="P30" s="418" t="str">
        <f>IF(C30="","",F31+ROUNDDOWN((H31+J31)/C30,1))</f>
        <v/>
      </c>
      <c r="Q30" s="419"/>
      <c r="R30" s="420"/>
    </row>
    <row r="31" spans="2:24" ht="26.1" customHeight="1">
      <c r="B31" s="421" t="s">
        <v>430</v>
      </c>
      <c r="C31" s="413"/>
      <c r="D31" s="422"/>
      <c r="E31" s="423" t="str">
        <f>$F$9</f>
        <v>介護職員</v>
      </c>
      <c r="F31" s="424"/>
      <c r="G31" s="425" t="s">
        <v>32</v>
      </c>
      <c r="H31" s="424"/>
      <c r="I31" s="425" t="s">
        <v>414</v>
      </c>
      <c r="J31" s="424"/>
      <c r="K31" s="425" t="s">
        <v>414</v>
      </c>
      <c r="M31" s="426"/>
      <c r="N31" s="427"/>
      <c r="O31" s="428"/>
      <c r="P31" s="426"/>
      <c r="Q31" s="427"/>
      <c r="R31" s="428"/>
    </row>
    <row r="32" spans="2:24" ht="26.1" customHeight="1">
      <c r="B32" s="412"/>
      <c r="C32" s="413"/>
      <c r="D32" s="414" t="s">
        <v>414</v>
      </c>
      <c r="E32" s="429" t="str">
        <f>$F$8</f>
        <v>介護福祉士</v>
      </c>
      <c r="F32" s="430"/>
      <c r="G32" s="431" t="s">
        <v>32</v>
      </c>
      <c r="H32" s="416"/>
      <c r="I32" s="431" t="s">
        <v>414</v>
      </c>
      <c r="J32" s="416"/>
      <c r="K32" s="431" t="s">
        <v>414</v>
      </c>
      <c r="M32" s="418" t="str">
        <f>IF(C32="","",F32+ROUNDDOWN((H32+J32)/C32,1))</f>
        <v/>
      </c>
      <c r="N32" s="419"/>
      <c r="O32" s="420"/>
      <c r="P32" s="418" t="str">
        <f>IF(C32="","",F33+ROUNDDOWN((H33+J33)/C32,1))</f>
        <v/>
      </c>
      <c r="Q32" s="419"/>
      <c r="R32" s="420"/>
    </row>
    <row r="33" spans="2:19" ht="26.1" customHeight="1">
      <c r="B33" s="421" t="s">
        <v>431</v>
      </c>
      <c r="C33" s="413"/>
      <c r="D33" s="422"/>
      <c r="E33" s="423" t="str">
        <f>$F$9</f>
        <v>介護職員</v>
      </c>
      <c r="F33" s="424"/>
      <c r="G33" s="425" t="s">
        <v>32</v>
      </c>
      <c r="H33" s="424"/>
      <c r="I33" s="425" t="s">
        <v>414</v>
      </c>
      <c r="J33" s="424"/>
      <c r="K33" s="425" t="s">
        <v>414</v>
      </c>
      <c r="M33" s="426"/>
      <c r="N33" s="427"/>
      <c r="O33" s="428"/>
      <c r="P33" s="426"/>
      <c r="Q33" s="427"/>
      <c r="R33" s="428"/>
    </row>
    <row r="34" spans="2:19" ht="26.1" customHeight="1">
      <c r="B34" s="412" t="s">
        <v>413</v>
      </c>
      <c r="C34" s="413"/>
      <c r="D34" s="414" t="s">
        <v>414</v>
      </c>
      <c r="E34" s="429" t="str">
        <f>$F$8</f>
        <v>介護福祉士</v>
      </c>
      <c r="F34" s="430"/>
      <c r="G34" s="431" t="s">
        <v>32</v>
      </c>
      <c r="H34" s="416"/>
      <c r="I34" s="431" t="s">
        <v>414</v>
      </c>
      <c r="J34" s="416"/>
      <c r="K34" s="431" t="s">
        <v>414</v>
      </c>
      <c r="M34" s="418" t="str">
        <f>IF(C34="","",F34+ROUNDDOWN((H34+J34)/C34,1))</f>
        <v/>
      </c>
      <c r="N34" s="419"/>
      <c r="O34" s="420"/>
      <c r="P34" s="418" t="str">
        <f>IF(C34="","",F35+ROUNDDOWN((H35+J35)/C34,1))</f>
        <v/>
      </c>
      <c r="Q34" s="419"/>
      <c r="R34" s="420"/>
    </row>
    <row r="35" spans="2:19" ht="26.1" customHeight="1">
      <c r="B35" s="421" t="s">
        <v>432</v>
      </c>
      <c r="C35" s="413"/>
      <c r="D35" s="422"/>
      <c r="E35" s="423" t="str">
        <f>$F$9</f>
        <v>介護職員</v>
      </c>
      <c r="F35" s="424"/>
      <c r="G35" s="425" t="s">
        <v>32</v>
      </c>
      <c r="H35" s="424"/>
      <c r="I35" s="425" t="s">
        <v>414</v>
      </c>
      <c r="J35" s="424"/>
      <c r="K35" s="425" t="s">
        <v>414</v>
      </c>
      <c r="M35" s="426"/>
      <c r="N35" s="427"/>
      <c r="O35" s="428"/>
      <c r="P35" s="426"/>
      <c r="Q35" s="427"/>
      <c r="R35" s="428"/>
    </row>
    <row r="36" spans="2:19" ht="26.1" customHeight="1">
      <c r="B36" s="412"/>
      <c r="C36" s="413"/>
      <c r="D36" s="414" t="s">
        <v>414</v>
      </c>
      <c r="E36" s="429" t="str">
        <f>$F$8</f>
        <v>介護福祉士</v>
      </c>
      <c r="F36" s="430"/>
      <c r="G36" s="431" t="s">
        <v>32</v>
      </c>
      <c r="H36" s="416"/>
      <c r="I36" s="431" t="s">
        <v>414</v>
      </c>
      <c r="J36" s="416"/>
      <c r="K36" s="431" t="s">
        <v>414</v>
      </c>
      <c r="M36" s="418" t="str">
        <f>IF(C36="","",F36+ROUNDDOWN((H36+J36)/C36,1))</f>
        <v/>
      </c>
      <c r="N36" s="419"/>
      <c r="O36" s="420"/>
      <c r="P36" s="418" t="str">
        <f>IF(C36="","",F37+ROUNDDOWN((H37+J37)/C36,1))</f>
        <v/>
      </c>
      <c r="Q36" s="419"/>
      <c r="R36" s="420"/>
    </row>
    <row r="37" spans="2:19" ht="26.1" customHeight="1">
      <c r="B37" s="421" t="s">
        <v>433</v>
      </c>
      <c r="C37" s="413"/>
      <c r="D37" s="422"/>
      <c r="E37" s="423" t="str">
        <f>$F$9</f>
        <v>介護職員</v>
      </c>
      <c r="F37" s="424"/>
      <c r="G37" s="425" t="s">
        <v>32</v>
      </c>
      <c r="H37" s="424"/>
      <c r="I37" s="425" t="s">
        <v>414</v>
      </c>
      <c r="J37" s="424"/>
      <c r="K37" s="425" t="s">
        <v>414</v>
      </c>
      <c r="M37" s="426"/>
      <c r="N37" s="427"/>
      <c r="O37" s="428"/>
      <c r="P37" s="426"/>
      <c r="Q37" s="427"/>
      <c r="R37" s="428"/>
    </row>
    <row r="38" spans="2:19" ht="6.75" customHeight="1">
      <c r="B38" s="433"/>
      <c r="C38" s="434"/>
      <c r="D38" s="433"/>
      <c r="E38" s="435"/>
      <c r="F38" s="436"/>
      <c r="G38" s="437"/>
      <c r="H38" s="436"/>
      <c r="I38" s="437"/>
      <c r="J38" s="438"/>
      <c r="K38" s="439"/>
      <c r="L38" s="439"/>
      <c r="M38" s="440"/>
      <c r="N38" s="440"/>
      <c r="O38" s="440"/>
      <c r="P38" s="440"/>
      <c r="Q38" s="440"/>
      <c r="R38" s="440"/>
    </row>
    <row r="39" spans="2:19" ht="20.100000000000001" customHeight="1">
      <c r="H39" s="390"/>
      <c r="J39" s="422" t="s">
        <v>434</v>
      </c>
      <c r="K39" s="422"/>
      <c r="L39" s="422"/>
      <c r="M39" s="426" t="str">
        <f>IF(SUM(M16:O37)=0,"",SUM(M16:O37))</f>
        <v/>
      </c>
      <c r="N39" s="427"/>
      <c r="O39" s="428"/>
      <c r="P39" s="426" t="str">
        <f>IF(SUM(P16:R37)=0,"",SUM(P16:R37))</f>
        <v/>
      </c>
      <c r="Q39" s="427"/>
      <c r="R39" s="427"/>
      <c r="S39" s="441"/>
    </row>
    <row r="40" spans="2:19" ht="20.100000000000001" customHeight="1">
      <c r="H40" s="390"/>
      <c r="J40" s="398" t="s">
        <v>435</v>
      </c>
      <c r="K40" s="398"/>
      <c r="L40" s="398"/>
      <c r="M40" s="442" t="str">
        <f>IF(M39="","",ROUNDDOWN(M39/$K$11,1))</f>
        <v/>
      </c>
      <c r="N40" s="443"/>
      <c r="O40" s="444"/>
      <c r="P40" s="442" t="str">
        <f>IF(P39="","",ROUNDDOWN(P39/$K$11,1))</f>
        <v/>
      </c>
      <c r="Q40" s="443"/>
      <c r="R40" s="444"/>
    </row>
    <row r="41" spans="2:19" ht="18.75" customHeight="1">
      <c r="J41" s="445" t="str">
        <f>$M$15</f>
        <v>介護福祉士</v>
      </c>
      <c r="K41" s="446"/>
      <c r="L41" s="446"/>
      <c r="M41" s="446"/>
      <c r="N41" s="446"/>
      <c r="O41" s="447"/>
      <c r="P41" s="448" t="str">
        <f>IF(M40="","",M40/P40)</f>
        <v/>
      </c>
      <c r="Q41" s="449"/>
      <c r="R41" s="450"/>
    </row>
    <row r="42" spans="2:19" ht="18.75" customHeight="1">
      <c r="J42" s="451" t="s">
        <v>436</v>
      </c>
      <c r="K42" s="452"/>
      <c r="L42" s="452"/>
      <c r="M42" s="452"/>
      <c r="N42" s="452"/>
      <c r="O42" s="453"/>
      <c r="P42" s="454"/>
      <c r="Q42" s="455"/>
      <c r="R42" s="456"/>
    </row>
    <row r="43" spans="2:19" ht="18.75" customHeight="1">
      <c r="J43" s="390"/>
      <c r="K43" s="390"/>
      <c r="L43" s="390"/>
      <c r="M43" s="390"/>
      <c r="N43" s="390"/>
      <c r="O43" s="390"/>
      <c r="P43" s="390"/>
      <c r="Q43" s="390"/>
      <c r="R43" s="457"/>
    </row>
    <row r="44" spans="2:19" ht="18.75" customHeight="1">
      <c r="B44" s="390" t="s">
        <v>9</v>
      </c>
      <c r="C44" s="402" t="s">
        <v>437</v>
      </c>
      <c r="D44" s="402"/>
      <c r="E44" s="402"/>
      <c r="F44" s="402"/>
      <c r="G44" s="402"/>
      <c r="H44" s="402"/>
      <c r="I44" s="402"/>
      <c r="J44" s="402"/>
      <c r="K44" s="402"/>
      <c r="M44" s="403" t="s">
        <v>408</v>
      </c>
      <c r="N44" s="404"/>
      <c r="O44" s="404"/>
      <c r="P44" s="404"/>
      <c r="Q44" s="404"/>
      <c r="R44" s="405"/>
    </row>
    <row r="45" spans="2:19" ht="79.5" customHeight="1">
      <c r="B45" s="406"/>
      <c r="C45" s="407" t="s">
        <v>409</v>
      </c>
      <c r="D45" s="407"/>
      <c r="E45" s="406"/>
      <c r="F45" s="408" t="s">
        <v>410</v>
      </c>
      <c r="G45" s="408"/>
      <c r="H45" s="408" t="s">
        <v>411</v>
      </c>
      <c r="I45" s="408"/>
      <c r="J45" s="407" t="s">
        <v>412</v>
      </c>
      <c r="K45" s="407"/>
      <c r="M45" s="409" t="str">
        <f>F8</f>
        <v>介護福祉士</v>
      </c>
      <c r="N45" s="410"/>
      <c r="O45" s="411"/>
      <c r="P45" s="409" t="str">
        <f>F9</f>
        <v>介護職員</v>
      </c>
      <c r="Q45" s="410"/>
      <c r="R45" s="411"/>
    </row>
    <row r="46" spans="2:19" ht="25.5" customHeight="1">
      <c r="B46" s="412" t="s">
        <v>413</v>
      </c>
      <c r="C46" s="413"/>
      <c r="D46" s="414" t="s">
        <v>414</v>
      </c>
      <c r="E46" s="458" t="str">
        <f>$F$8</f>
        <v>介護福祉士</v>
      </c>
      <c r="F46" s="416"/>
      <c r="G46" s="417" t="s">
        <v>32</v>
      </c>
      <c r="H46" s="416"/>
      <c r="I46" s="417" t="s">
        <v>414</v>
      </c>
      <c r="J46" s="416"/>
      <c r="K46" s="417" t="s">
        <v>414</v>
      </c>
      <c r="M46" s="418" t="str">
        <f>IF(C46="","",F46+ROUNDDOWN((H46+J46)/C46,1))</f>
        <v/>
      </c>
      <c r="N46" s="419"/>
      <c r="O46" s="420"/>
      <c r="P46" s="418" t="str">
        <f>IF(C46="","",F47+ROUNDDOWN((H47+J47)/C46,1))</f>
        <v/>
      </c>
      <c r="Q46" s="419"/>
      <c r="R46" s="420"/>
    </row>
    <row r="47" spans="2:19" ht="25.5" customHeight="1">
      <c r="B47" s="421" t="s">
        <v>417</v>
      </c>
      <c r="C47" s="413"/>
      <c r="D47" s="422"/>
      <c r="E47" s="459" t="str">
        <f>$F$9</f>
        <v>介護職員</v>
      </c>
      <c r="F47" s="424"/>
      <c r="G47" s="425" t="s">
        <v>32</v>
      </c>
      <c r="H47" s="424"/>
      <c r="I47" s="425" t="s">
        <v>414</v>
      </c>
      <c r="J47" s="424"/>
      <c r="K47" s="425" t="s">
        <v>414</v>
      </c>
      <c r="M47" s="426"/>
      <c r="N47" s="427"/>
      <c r="O47" s="428"/>
      <c r="P47" s="426"/>
      <c r="Q47" s="427"/>
      <c r="R47" s="428"/>
    </row>
    <row r="48" spans="2:19" ht="25.5" customHeight="1">
      <c r="B48" s="412"/>
      <c r="C48" s="413"/>
      <c r="D48" s="414" t="s">
        <v>414</v>
      </c>
      <c r="E48" s="460" t="str">
        <f>$F$8</f>
        <v>介護福祉士</v>
      </c>
      <c r="F48" s="430"/>
      <c r="G48" s="431" t="s">
        <v>32</v>
      </c>
      <c r="H48" s="416"/>
      <c r="I48" s="431" t="s">
        <v>414</v>
      </c>
      <c r="J48" s="416"/>
      <c r="K48" s="431" t="s">
        <v>414</v>
      </c>
      <c r="M48" s="418" t="str">
        <f>IF(C48="","",F48+ROUNDDOWN((H48+J48)/C48,1))</f>
        <v/>
      </c>
      <c r="N48" s="419"/>
      <c r="O48" s="420"/>
      <c r="P48" s="418" t="str">
        <f>IF(C48="","",F49+ROUNDDOWN((H49+J49)/C48,1))</f>
        <v/>
      </c>
      <c r="Q48" s="419"/>
      <c r="R48" s="420"/>
    </row>
    <row r="49" spans="2:18" ht="25.5" customHeight="1">
      <c r="B49" s="421" t="s">
        <v>422</v>
      </c>
      <c r="C49" s="413"/>
      <c r="D49" s="422"/>
      <c r="E49" s="459" t="str">
        <f>$F$9</f>
        <v>介護職員</v>
      </c>
      <c r="F49" s="424"/>
      <c r="G49" s="425" t="s">
        <v>32</v>
      </c>
      <c r="H49" s="424"/>
      <c r="I49" s="425" t="s">
        <v>414</v>
      </c>
      <c r="J49" s="424"/>
      <c r="K49" s="425" t="s">
        <v>414</v>
      </c>
      <c r="M49" s="426"/>
      <c r="N49" s="427"/>
      <c r="O49" s="428"/>
      <c r="P49" s="426"/>
      <c r="Q49" s="427"/>
      <c r="R49" s="428"/>
    </row>
    <row r="50" spans="2:18" ht="25.5" customHeight="1">
      <c r="B50" s="412"/>
      <c r="C50" s="413"/>
      <c r="D50" s="414" t="s">
        <v>414</v>
      </c>
      <c r="E50" s="460" t="str">
        <f>$F$8</f>
        <v>介護福祉士</v>
      </c>
      <c r="F50" s="430"/>
      <c r="G50" s="431" t="s">
        <v>32</v>
      </c>
      <c r="H50" s="416"/>
      <c r="I50" s="431" t="s">
        <v>414</v>
      </c>
      <c r="J50" s="416"/>
      <c r="K50" s="431" t="s">
        <v>414</v>
      </c>
      <c r="M50" s="418" t="str">
        <f>IF(C50="","",F50+ROUNDDOWN((H50+J50)/C50,1))</f>
        <v/>
      </c>
      <c r="N50" s="419"/>
      <c r="O50" s="420"/>
      <c r="P50" s="418" t="str">
        <f>IF(C50="","",F51+ROUNDDOWN((H51+J51)/C50,1))</f>
        <v/>
      </c>
      <c r="Q50" s="419"/>
      <c r="R50" s="420"/>
    </row>
    <row r="51" spans="2:18" ht="25.5" customHeight="1">
      <c r="B51" s="421" t="s">
        <v>425</v>
      </c>
      <c r="C51" s="413"/>
      <c r="D51" s="422"/>
      <c r="E51" s="459" t="str">
        <f>$F$9</f>
        <v>介護職員</v>
      </c>
      <c r="F51" s="424"/>
      <c r="G51" s="425" t="s">
        <v>32</v>
      </c>
      <c r="H51" s="424"/>
      <c r="I51" s="425" t="s">
        <v>414</v>
      </c>
      <c r="J51" s="424"/>
      <c r="K51" s="425" t="s">
        <v>414</v>
      </c>
      <c r="M51" s="426"/>
      <c r="N51" s="427"/>
      <c r="O51" s="428"/>
      <c r="P51" s="426"/>
      <c r="Q51" s="427"/>
      <c r="R51" s="428"/>
    </row>
    <row r="52" spans="2:18" ht="6.75" customHeight="1">
      <c r="J52" s="390"/>
      <c r="K52" s="390"/>
      <c r="L52" s="390"/>
      <c r="M52" s="390"/>
      <c r="N52" s="390"/>
      <c r="O52" s="390"/>
      <c r="P52" s="390"/>
      <c r="Q52" s="390"/>
      <c r="R52" s="457"/>
    </row>
    <row r="53" spans="2:18" ht="20.100000000000001" customHeight="1">
      <c r="J53" s="398" t="s">
        <v>434</v>
      </c>
      <c r="K53" s="398"/>
      <c r="L53" s="398"/>
      <c r="M53" s="442" t="str">
        <f>IF(SUM(M46:O51)=0,"",SUM(M46:O51))</f>
        <v/>
      </c>
      <c r="N53" s="443"/>
      <c r="O53" s="444"/>
      <c r="P53" s="442" t="str">
        <f>IF(SUM(P46:R51)=0,"",SUM(P46:R51))</f>
        <v/>
      </c>
      <c r="Q53" s="443"/>
      <c r="R53" s="444"/>
    </row>
    <row r="54" spans="2:18" ht="20.100000000000001" customHeight="1">
      <c r="J54" s="398" t="s">
        <v>435</v>
      </c>
      <c r="K54" s="398"/>
      <c r="L54" s="398"/>
      <c r="M54" s="442" t="str">
        <f>IF(M53="","",ROUNDDOWN(M53/3,1))</f>
        <v/>
      </c>
      <c r="N54" s="443"/>
      <c r="O54" s="444"/>
      <c r="P54" s="442" t="str">
        <f>IF(P53="","",ROUNDDOWN(P53/3,1))</f>
        <v/>
      </c>
      <c r="Q54" s="443"/>
      <c r="R54" s="444"/>
    </row>
    <row r="55" spans="2:18" ht="18.75" customHeight="1">
      <c r="J55" s="445" t="str">
        <f>$M$15</f>
        <v>介護福祉士</v>
      </c>
      <c r="K55" s="446"/>
      <c r="L55" s="446"/>
      <c r="M55" s="446"/>
      <c r="N55" s="446"/>
      <c r="O55" s="447"/>
      <c r="P55" s="448" t="str">
        <f>IF(M54="","",M54/P54)</f>
        <v/>
      </c>
      <c r="Q55" s="449"/>
      <c r="R55" s="450"/>
    </row>
    <row r="56" spans="2:18" ht="18.75" customHeight="1">
      <c r="J56" s="451" t="s">
        <v>436</v>
      </c>
      <c r="K56" s="452"/>
      <c r="L56" s="452"/>
      <c r="M56" s="452"/>
      <c r="N56" s="452"/>
      <c r="O56" s="453"/>
      <c r="P56" s="454"/>
      <c r="Q56" s="455"/>
      <c r="R56" s="456"/>
    </row>
    <row r="57" spans="2:18" ht="18.75" customHeight="1">
      <c r="J57" s="390"/>
      <c r="K57" s="390"/>
      <c r="L57" s="390"/>
      <c r="M57" s="390"/>
      <c r="N57" s="390"/>
      <c r="O57" s="390"/>
      <c r="P57" s="390"/>
      <c r="Q57" s="390"/>
      <c r="R57" s="457"/>
    </row>
    <row r="59" spans="2:18">
      <c r="B59" s="387" t="s">
        <v>438</v>
      </c>
    </row>
    <row r="60" spans="2:18">
      <c r="B60" s="461" t="s">
        <v>439</v>
      </c>
      <c r="C60" s="461"/>
      <c r="D60" s="461"/>
      <c r="E60" s="461"/>
      <c r="F60" s="461"/>
      <c r="G60" s="461"/>
      <c r="H60" s="461"/>
      <c r="I60" s="461"/>
      <c r="J60" s="461"/>
      <c r="K60" s="461"/>
      <c r="L60" s="461"/>
      <c r="M60" s="461"/>
      <c r="N60" s="461"/>
      <c r="O60" s="461"/>
      <c r="P60" s="461"/>
      <c r="Q60" s="461"/>
      <c r="R60" s="461"/>
    </row>
    <row r="61" spans="2:18">
      <c r="B61" s="461" t="s">
        <v>440</v>
      </c>
      <c r="C61" s="461"/>
      <c r="D61" s="461"/>
      <c r="E61" s="461"/>
      <c r="F61" s="461"/>
      <c r="G61" s="461"/>
      <c r="H61" s="461"/>
      <c r="I61" s="461"/>
      <c r="J61" s="461"/>
      <c r="K61" s="461"/>
      <c r="L61" s="461"/>
      <c r="M61" s="461"/>
      <c r="N61" s="461"/>
      <c r="O61" s="461"/>
      <c r="P61" s="461"/>
      <c r="Q61" s="461"/>
      <c r="R61" s="461"/>
    </row>
    <row r="62" spans="2:18">
      <c r="B62" s="461" t="s">
        <v>441</v>
      </c>
      <c r="C62" s="461"/>
      <c r="D62" s="461"/>
      <c r="E62" s="461"/>
      <c r="F62" s="461"/>
      <c r="G62" s="461"/>
      <c r="H62" s="461"/>
      <c r="I62" s="461"/>
      <c r="J62" s="461"/>
      <c r="K62" s="461"/>
      <c r="L62" s="461"/>
      <c r="M62" s="461"/>
      <c r="N62" s="461"/>
      <c r="O62" s="461"/>
      <c r="P62" s="461"/>
      <c r="Q62" s="461"/>
      <c r="R62" s="461"/>
    </row>
    <row r="63" spans="2:18">
      <c r="B63" s="462" t="s">
        <v>442</v>
      </c>
      <c r="C63" s="462"/>
      <c r="D63" s="462"/>
      <c r="E63" s="462"/>
      <c r="F63" s="462"/>
      <c r="G63" s="462"/>
      <c r="H63" s="462"/>
      <c r="I63" s="462"/>
      <c r="J63" s="462"/>
      <c r="K63" s="462"/>
      <c r="L63" s="462"/>
      <c r="M63" s="462"/>
      <c r="N63" s="462"/>
      <c r="O63" s="462"/>
      <c r="P63" s="462"/>
      <c r="Q63" s="462"/>
      <c r="R63" s="462"/>
    </row>
    <row r="64" spans="2:18">
      <c r="B64" s="461" t="s">
        <v>443</v>
      </c>
      <c r="C64" s="461"/>
      <c r="D64" s="461"/>
      <c r="E64" s="461"/>
      <c r="F64" s="461"/>
      <c r="G64" s="461"/>
      <c r="H64" s="461"/>
      <c r="I64" s="461"/>
      <c r="J64" s="461"/>
      <c r="K64" s="461"/>
      <c r="L64" s="461"/>
      <c r="M64" s="461"/>
      <c r="N64" s="461"/>
      <c r="O64" s="461"/>
      <c r="P64" s="461"/>
      <c r="Q64" s="461"/>
      <c r="R64" s="461"/>
    </row>
    <row r="65" spans="2:18">
      <c r="B65" s="461" t="s">
        <v>444</v>
      </c>
      <c r="C65" s="461"/>
      <c r="D65" s="461"/>
      <c r="E65" s="461"/>
      <c r="F65" s="461"/>
      <c r="G65" s="461"/>
      <c r="H65" s="461"/>
      <c r="I65" s="461"/>
      <c r="J65" s="461"/>
      <c r="K65" s="461"/>
      <c r="L65" s="461"/>
      <c r="M65" s="461"/>
      <c r="N65" s="461"/>
      <c r="O65" s="461"/>
      <c r="P65" s="461"/>
      <c r="Q65" s="461"/>
      <c r="R65" s="461"/>
    </row>
    <row r="66" spans="2:18">
      <c r="B66" s="461" t="s">
        <v>445</v>
      </c>
      <c r="C66" s="461"/>
      <c r="D66" s="461"/>
      <c r="E66" s="461"/>
      <c r="F66" s="461"/>
      <c r="G66" s="461"/>
      <c r="H66" s="461"/>
      <c r="I66" s="461"/>
      <c r="J66" s="461"/>
      <c r="K66" s="461"/>
      <c r="L66" s="461"/>
      <c r="M66" s="461"/>
      <c r="N66" s="461"/>
      <c r="O66" s="461"/>
      <c r="P66" s="461"/>
      <c r="Q66" s="461"/>
      <c r="R66" s="461"/>
    </row>
    <row r="67" spans="2:18">
      <c r="B67" s="461" t="s">
        <v>446</v>
      </c>
      <c r="C67" s="461"/>
      <c r="D67" s="461"/>
      <c r="E67" s="461"/>
      <c r="F67" s="461"/>
      <c r="G67" s="461"/>
      <c r="H67" s="461"/>
      <c r="I67" s="461"/>
      <c r="J67" s="461"/>
      <c r="K67" s="461"/>
      <c r="L67" s="461"/>
      <c r="M67" s="461"/>
      <c r="N67" s="461"/>
      <c r="O67" s="461"/>
      <c r="P67" s="461"/>
      <c r="Q67" s="461"/>
      <c r="R67" s="461"/>
    </row>
    <row r="68" spans="2:18">
      <c r="B68" s="461" t="s">
        <v>447</v>
      </c>
      <c r="C68" s="461"/>
      <c r="D68" s="461"/>
      <c r="E68" s="461"/>
      <c r="F68" s="461"/>
      <c r="G68" s="461"/>
      <c r="H68" s="461"/>
      <c r="I68" s="461"/>
      <c r="J68" s="461"/>
      <c r="K68" s="461"/>
      <c r="L68" s="461"/>
      <c r="M68" s="461"/>
      <c r="N68" s="461"/>
      <c r="O68" s="461"/>
      <c r="P68" s="461"/>
      <c r="Q68" s="461"/>
      <c r="R68" s="461"/>
    </row>
    <row r="69" spans="2:18">
      <c r="B69" s="461" t="s">
        <v>448</v>
      </c>
      <c r="C69" s="461"/>
      <c r="D69" s="461"/>
      <c r="E69" s="461"/>
      <c r="F69" s="461"/>
      <c r="G69" s="461"/>
      <c r="H69" s="461"/>
      <c r="I69" s="461"/>
      <c r="J69" s="461"/>
      <c r="K69" s="461"/>
      <c r="L69" s="461"/>
      <c r="M69" s="461"/>
      <c r="N69" s="461"/>
      <c r="O69" s="461"/>
      <c r="P69" s="461"/>
      <c r="Q69" s="461"/>
      <c r="R69" s="461"/>
    </row>
    <row r="70" spans="2:18">
      <c r="B70" s="461" t="s">
        <v>449</v>
      </c>
      <c r="C70" s="461"/>
      <c r="D70" s="461"/>
      <c r="E70" s="461"/>
      <c r="F70" s="461"/>
      <c r="G70" s="461"/>
      <c r="H70" s="461"/>
      <c r="I70" s="461"/>
      <c r="J70" s="461"/>
      <c r="K70" s="461"/>
      <c r="L70" s="461"/>
      <c r="M70" s="461"/>
      <c r="N70" s="461"/>
      <c r="O70" s="461"/>
      <c r="P70" s="461"/>
      <c r="Q70" s="461"/>
      <c r="R70" s="461"/>
    </row>
    <row r="71" spans="2:18">
      <c r="B71" s="461" t="s">
        <v>450</v>
      </c>
      <c r="C71" s="461"/>
      <c r="D71" s="461"/>
      <c r="E71" s="461"/>
      <c r="F71" s="461"/>
      <c r="G71" s="461"/>
      <c r="H71" s="461"/>
      <c r="I71" s="461"/>
      <c r="J71" s="461"/>
      <c r="K71" s="461"/>
      <c r="L71" s="461"/>
      <c r="M71" s="461"/>
      <c r="N71" s="461"/>
      <c r="O71" s="461"/>
      <c r="P71" s="461"/>
      <c r="Q71" s="461"/>
      <c r="R71" s="461"/>
    </row>
    <row r="72" spans="2:18">
      <c r="B72" s="461" t="s">
        <v>451</v>
      </c>
      <c r="C72" s="461"/>
      <c r="D72" s="461"/>
      <c r="E72" s="461"/>
      <c r="F72" s="461"/>
      <c r="G72" s="461"/>
      <c r="H72" s="461"/>
      <c r="I72" s="461"/>
      <c r="J72" s="461"/>
      <c r="K72" s="461"/>
      <c r="L72" s="461"/>
      <c r="M72" s="461"/>
      <c r="N72" s="461"/>
      <c r="O72" s="461"/>
      <c r="P72" s="461"/>
      <c r="Q72" s="461"/>
      <c r="R72" s="461"/>
    </row>
    <row r="73" spans="2:18">
      <c r="B73" s="461" t="s">
        <v>452</v>
      </c>
      <c r="C73" s="461"/>
      <c r="D73" s="461"/>
      <c r="E73" s="461"/>
      <c r="F73" s="461"/>
      <c r="G73" s="461"/>
      <c r="H73" s="461"/>
      <c r="I73" s="461"/>
      <c r="J73" s="461"/>
      <c r="K73" s="461"/>
      <c r="L73" s="461"/>
      <c r="M73" s="461"/>
      <c r="N73" s="461"/>
      <c r="O73" s="461"/>
      <c r="P73" s="461"/>
      <c r="Q73" s="461"/>
      <c r="R73" s="461"/>
    </row>
    <row r="74" spans="2:18">
      <c r="B74" s="461" t="s">
        <v>453</v>
      </c>
      <c r="C74" s="461"/>
      <c r="D74" s="461"/>
      <c r="E74" s="461"/>
      <c r="F74" s="461"/>
      <c r="G74" s="461"/>
      <c r="H74" s="461"/>
      <c r="I74" s="461"/>
      <c r="J74" s="461"/>
      <c r="K74" s="461"/>
      <c r="L74" s="461"/>
      <c r="M74" s="461"/>
      <c r="N74" s="461"/>
      <c r="O74" s="461"/>
      <c r="P74" s="461"/>
      <c r="Q74" s="461"/>
      <c r="R74" s="461"/>
    </row>
    <row r="75" spans="2:18">
      <c r="B75" s="461" t="s">
        <v>454</v>
      </c>
      <c r="C75" s="461"/>
      <c r="D75" s="461"/>
      <c r="E75" s="461"/>
      <c r="F75" s="461"/>
      <c r="G75" s="461"/>
      <c r="H75" s="461"/>
      <c r="I75" s="461"/>
      <c r="J75" s="461"/>
      <c r="K75" s="461"/>
      <c r="L75" s="461"/>
      <c r="M75" s="461"/>
      <c r="N75" s="461"/>
      <c r="O75" s="461"/>
      <c r="P75" s="461"/>
      <c r="Q75" s="461"/>
      <c r="R75" s="461"/>
    </row>
    <row r="76" spans="2:18">
      <c r="B76" s="461" t="s">
        <v>455</v>
      </c>
      <c r="C76" s="461"/>
      <c r="D76" s="461"/>
      <c r="E76" s="461"/>
      <c r="F76" s="461"/>
      <c r="G76" s="461"/>
      <c r="H76" s="461"/>
      <c r="I76" s="461"/>
      <c r="J76" s="461"/>
      <c r="K76" s="461"/>
      <c r="L76" s="461"/>
      <c r="M76" s="461"/>
      <c r="N76" s="461"/>
      <c r="O76" s="461"/>
      <c r="P76" s="461"/>
      <c r="Q76" s="461"/>
      <c r="R76" s="461"/>
    </row>
    <row r="77" spans="2:18">
      <c r="B77" s="461" t="s">
        <v>456</v>
      </c>
      <c r="C77" s="461"/>
      <c r="D77" s="461"/>
      <c r="E77" s="461"/>
      <c r="F77" s="461"/>
      <c r="G77" s="461"/>
      <c r="H77" s="461"/>
      <c r="I77" s="461"/>
      <c r="J77" s="461"/>
      <c r="K77" s="461"/>
      <c r="L77" s="461"/>
      <c r="M77" s="461"/>
      <c r="N77" s="461"/>
      <c r="O77" s="461"/>
      <c r="P77" s="461"/>
      <c r="Q77" s="461"/>
      <c r="R77" s="461"/>
    </row>
    <row r="78" spans="2:18">
      <c r="B78" s="461" t="s">
        <v>457</v>
      </c>
      <c r="C78" s="461"/>
      <c r="D78" s="461"/>
      <c r="E78" s="461"/>
      <c r="F78" s="461"/>
      <c r="G78" s="461"/>
      <c r="H78" s="461"/>
      <c r="I78" s="461"/>
      <c r="J78" s="461"/>
      <c r="K78" s="461"/>
      <c r="L78" s="461"/>
      <c r="M78" s="461"/>
      <c r="N78" s="461"/>
      <c r="O78" s="461"/>
      <c r="P78" s="461"/>
      <c r="Q78" s="461"/>
      <c r="R78" s="461"/>
    </row>
    <row r="79" spans="2:18">
      <c r="B79" s="461" t="s">
        <v>458</v>
      </c>
      <c r="C79" s="461"/>
      <c r="D79" s="461"/>
      <c r="E79" s="461"/>
      <c r="F79" s="461"/>
      <c r="G79" s="461"/>
      <c r="H79" s="461"/>
      <c r="I79" s="461"/>
      <c r="J79" s="461"/>
      <c r="K79" s="461"/>
      <c r="L79" s="461"/>
      <c r="M79" s="461"/>
      <c r="N79" s="461"/>
      <c r="O79" s="461"/>
      <c r="P79" s="461"/>
      <c r="Q79" s="461"/>
      <c r="R79" s="461"/>
    </row>
    <row r="80" spans="2:18">
      <c r="B80" s="461" t="s">
        <v>459</v>
      </c>
      <c r="C80" s="461"/>
      <c r="D80" s="461"/>
      <c r="E80" s="461"/>
      <c r="F80" s="461"/>
      <c r="G80" s="461"/>
      <c r="H80" s="461"/>
      <c r="I80" s="461"/>
      <c r="J80" s="461"/>
      <c r="K80" s="461"/>
      <c r="L80" s="461"/>
      <c r="M80" s="461"/>
      <c r="N80" s="461"/>
      <c r="O80" s="461"/>
      <c r="P80" s="461"/>
      <c r="Q80" s="461"/>
      <c r="R80" s="461"/>
    </row>
    <row r="81" spans="2:18">
      <c r="B81" s="461" t="s">
        <v>460</v>
      </c>
      <c r="C81" s="461"/>
      <c r="D81" s="461"/>
      <c r="E81" s="461"/>
      <c r="F81" s="461"/>
      <c r="G81" s="461"/>
      <c r="H81" s="461"/>
      <c r="I81" s="461"/>
      <c r="J81" s="461"/>
      <c r="K81" s="461"/>
      <c r="L81" s="461"/>
      <c r="M81" s="461"/>
      <c r="N81" s="461"/>
      <c r="O81" s="461"/>
      <c r="P81" s="461"/>
      <c r="Q81" s="461"/>
      <c r="R81" s="461"/>
    </row>
    <row r="82" spans="2:18">
      <c r="B82" s="461" t="s">
        <v>461</v>
      </c>
      <c r="C82" s="461"/>
      <c r="D82" s="461"/>
      <c r="E82" s="461"/>
      <c r="F82" s="461"/>
      <c r="G82" s="461"/>
      <c r="H82" s="461"/>
      <c r="I82" s="461"/>
      <c r="J82" s="461"/>
      <c r="K82" s="461"/>
      <c r="L82" s="461"/>
      <c r="M82" s="461"/>
      <c r="N82" s="461"/>
      <c r="O82" s="461"/>
      <c r="P82" s="461"/>
      <c r="Q82" s="461"/>
      <c r="R82" s="461"/>
    </row>
    <row r="83" spans="2:18">
      <c r="B83" s="463" t="s">
        <v>462</v>
      </c>
      <c r="C83" s="461"/>
      <c r="D83" s="461"/>
      <c r="E83" s="461"/>
      <c r="F83" s="461"/>
      <c r="G83" s="461"/>
      <c r="H83" s="461"/>
      <c r="I83" s="461"/>
      <c r="J83" s="461"/>
      <c r="K83" s="461"/>
      <c r="L83" s="461"/>
      <c r="M83" s="461"/>
      <c r="N83" s="461"/>
      <c r="O83" s="461"/>
      <c r="P83" s="461"/>
      <c r="Q83" s="461"/>
      <c r="R83" s="461"/>
    </row>
    <row r="84" spans="2:18">
      <c r="B84" s="461" t="s">
        <v>463</v>
      </c>
      <c r="C84" s="461"/>
      <c r="D84" s="461"/>
      <c r="E84" s="461"/>
      <c r="F84" s="461"/>
      <c r="G84" s="461"/>
      <c r="H84" s="461"/>
      <c r="I84" s="461"/>
      <c r="J84" s="461"/>
      <c r="K84" s="461"/>
      <c r="L84" s="461"/>
      <c r="M84" s="461"/>
      <c r="N84" s="461"/>
      <c r="O84" s="461"/>
      <c r="P84" s="461"/>
      <c r="Q84" s="461"/>
      <c r="R84" s="461"/>
    </row>
    <row r="85" spans="2:18">
      <c r="B85" s="461" t="s">
        <v>464</v>
      </c>
      <c r="C85" s="461"/>
      <c r="D85" s="461"/>
      <c r="E85" s="461"/>
      <c r="F85" s="461"/>
      <c r="G85" s="461"/>
      <c r="H85" s="461"/>
      <c r="I85" s="461"/>
      <c r="J85" s="461"/>
      <c r="K85" s="461"/>
      <c r="L85" s="461"/>
      <c r="M85" s="461"/>
      <c r="N85" s="461"/>
      <c r="O85" s="461"/>
      <c r="P85" s="461"/>
      <c r="Q85" s="461"/>
      <c r="R85" s="461"/>
    </row>
    <row r="86" spans="2:18">
      <c r="B86" s="461"/>
      <c r="C86" s="461"/>
      <c r="D86" s="461"/>
      <c r="E86" s="461"/>
      <c r="F86" s="461"/>
      <c r="G86" s="461"/>
      <c r="H86" s="461"/>
      <c r="I86" s="461"/>
      <c r="J86" s="461"/>
      <c r="K86" s="461"/>
      <c r="L86" s="461"/>
      <c r="M86" s="461"/>
      <c r="N86" s="461"/>
      <c r="O86" s="461"/>
      <c r="P86" s="461"/>
      <c r="Q86" s="461"/>
      <c r="R86" s="461"/>
    </row>
    <row r="87" spans="2:18">
      <c r="B87" s="461"/>
      <c r="C87" s="461"/>
      <c r="D87" s="461"/>
      <c r="E87" s="461"/>
      <c r="F87" s="461"/>
      <c r="G87" s="461"/>
      <c r="H87" s="461"/>
      <c r="I87" s="461"/>
      <c r="J87" s="461"/>
      <c r="K87" s="461"/>
      <c r="L87" s="461"/>
      <c r="M87" s="461"/>
      <c r="N87" s="461"/>
      <c r="O87" s="461"/>
      <c r="P87" s="461"/>
      <c r="Q87" s="461"/>
      <c r="R87" s="461"/>
    </row>
    <row r="88" spans="2:18">
      <c r="B88" s="461"/>
      <c r="C88" s="461"/>
      <c r="D88" s="461"/>
      <c r="E88" s="461"/>
      <c r="F88" s="461"/>
      <c r="G88" s="461"/>
      <c r="H88" s="461"/>
      <c r="I88" s="461"/>
      <c r="J88" s="461"/>
      <c r="K88" s="461"/>
      <c r="L88" s="461"/>
      <c r="M88" s="461"/>
      <c r="N88" s="461"/>
      <c r="O88" s="461"/>
      <c r="P88" s="461"/>
      <c r="Q88" s="461"/>
      <c r="R88" s="461"/>
    </row>
    <row r="89" spans="2:18">
      <c r="B89" s="461"/>
      <c r="C89" s="461"/>
      <c r="D89" s="461"/>
      <c r="E89" s="461"/>
      <c r="F89" s="461"/>
      <c r="G89" s="461"/>
      <c r="H89" s="461"/>
      <c r="I89" s="461"/>
      <c r="J89" s="461"/>
      <c r="K89" s="461"/>
      <c r="L89" s="461"/>
      <c r="M89" s="461"/>
      <c r="N89" s="461"/>
      <c r="O89" s="461"/>
      <c r="P89" s="461"/>
      <c r="Q89" s="461"/>
      <c r="R89" s="461"/>
    </row>
    <row r="90" spans="2:18">
      <c r="B90" s="461"/>
      <c r="C90" s="461"/>
      <c r="D90" s="461"/>
      <c r="E90" s="461"/>
      <c r="F90" s="461"/>
      <c r="G90" s="461"/>
      <c r="H90" s="461"/>
      <c r="I90" s="461"/>
      <c r="J90" s="461"/>
      <c r="K90" s="461"/>
      <c r="L90" s="461"/>
      <c r="M90" s="461"/>
      <c r="N90" s="461"/>
      <c r="O90" s="461"/>
      <c r="P90" s="461"/>
      <c r="Q90" s="461"/>
      <c r="R90" s="461"/>
    </row>
    <row r="91" spans="2:18">
      <c r="B91" s="461"/>
      <c r="C91" s="461"/>
      <c r="D91" s="461"/>
      <c r="E91" s="461"/>
      <c r="F91" s="461"/>
      <c r="G91" s="461"/>
      <c r="H91" s="461"/>
      <c r="I91" s="461"/>
      <c r="J91" s="461"/>
      <c r="K91" s="461"/>
      <c r="L91" s="461"/>
      <c r="M91" s="461"/>
      <c r="N91" s="461"/>
      <c r="O91" s="461"/>
      <c r="P91" s="461"/>
      <c r="Q91" s="461"/>
      <c r="R91" s="461"/>
    </row>
    <row r="92" spans="2:18">
      <c r="B92" s="461"/>
      <c r="C92" s="461"/>
      <c r="D92" s="461"/>
      <c r="E92" s="461"/>
      <c r="F92" s="461"/>
      <c r="G92" s="461"/>
      <c r="H92" s="461"/>
      <c r="I92" s="461"/>
      <c r="J92" s="461"/>
      <c r="K92" s="461"/>
      <c r="L92" s="461"/>
      <c r="M92" s="461"/>
      <c r="N92" s="461"/>
      <c r="O92" s="461"/>
      <c r="P92" s="461"/>
      <c r="Q92" s="461"/>
      <c r="R92" s="461"/>
    </row>
    <row r="93" spans="2:18">
      <c r="B93" s="461"/>
      <c r="C93" s="461"/>
      <c r="D93" s="461"/>
      <c r="E93" s="461"/>
      <c r="F93" s="461"/>
      <c r="G93" s="461"/>
      <c r="H93" s="461"/>
      <c r="I93" s="461"/>
      <c r="J93" s="461"/>
      <c r="K93" s="461"/>
      <c r="L93" s="461"/>
      <c r="M93" s="461"/>
      <c r="N93" s="461"/>
      <c r="O93" s="461"/>
      <c r="P93" s="461"/>
      <c r="Q93" s="461"/>
      <c r="R93" s="461"/>
    </row>
    <row r="94" spans="2:18">
      <c r="B94" s="461"/>
      <c r="C94" s="461"/>
      <c r="D94" s="461"/>
      <c r="E94" s="461"/>
      <c r="F94" s="461"/>
      <c r="G94" s="461"/>
      <c r="H94" s="461"/>
      <c r="I94" s="461"/>
      <c r="J94" s="461"/>
      <c r="K94" s="461"/>
      <c r="L94" s="461"/>
      <c r="M94" s="461"/>
      <c r="N94" s="461"/>
      <c r="O94" s="461"/>
      <c r="P94" s="461"/>
      <c r="Q94" s="461"/>
      <c r="R94" s="461"/>
    </row>
    <row r="147" spans="1:1">
      <c r="A147" s="439"/>
    </row>
    <row r="183" spans="1:1">
      <c r="A183" s="464"/>
    </row>
    <row r="234" spans="1:1">
      <c r="A234" s="464"/>
    </row>
    <row r="283" spans="1:1">
      <c r="A283" s="464"/>
    </row>
    <row r="310" spans="1:1">
      <c r="A310" s="439"/>
    </row>
    <row r="360" spans="1:1">
      <c r="A360" s="464"/>
    </row>
    <row r="384" spans="1:1">
      <c r="A384" s="439"/>
    </row>
    <row r="412" spans="1:1">
      <c r="A412" s="439"/>
    </row>
    <row r="440" spans="1:1">
      <c r="A440" s="439"/>
    </row>
    <row r="464" spans="1:1">
      <c r="A464" s="439"/>
    </row>
    <row r="493" spans="1:1">
      <c r="A493" s="439"/>
    </row>
    <row r="522" spans="1:1">
      <c r="A522" s="439"/>
    </row>
    <row r="571" spans="1:1">
      <c r="A571" s="464"/>
    </row>
    <row r="602" spans="1:1">
      <c r="A602" s="464"/>
    </row>
    <row r="646" spans="1:1">
      <c r="A646" s="464"/>
    </row>
    <row r="682" spans="1:1">
      <c r="A682" s="439"/>
    </row>
    <row r="721" spans="1:1">
      <c r="A721" s="464"/>
    </row>
    <row r="750" spans="1:1">
      <c r="A750" s="464"/>
    </row>
    <row r="789" spans="1:1">
      <c r="A789" s="464"/>
    </row>
    <row r="828" spans="1:1">
      <c r="A828" s="464"/>
    </row>
    <row r="856" spans="1:1">
      <c r="A856" s="464"/>
    </row>
    <row r="896" spans="1:1">
      <c r="A896" s="464"/>
    </row>
    <row r="936" spans="1:1">
      <c r="A936" s="464"/>
    </row>
    <row r="965" spans="1:1">
      <c r="A965" s="46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D8070684-7A1D-43A3-8D33-DA5EC9A01953}"/>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CADB8F1C-3A61-4CD1-88FC-6A60EA109B6F}">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4F1D1B7F-061B-459A-A118-313291CEDD33}">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3870-3097-4222-A0BF-E12A60EF4ADE}">
  <sheetPr codeName="Sheet32">
    <pageSetUpPr fitToPage="1"/>
  </sheetPr>
  <dimension ref="A1:AE123"/>
  <sheetViews>
    <sheetView view="pageBreakPreview" zoomScale="70" zoomScaleNormal="140" zoomScaleSheetLayoutView="70" workbookViewId="0">
      <selection activeCell="B2" sqref="B2"/>
    </sheetView>
  </sheetViews>
  <sheetFormatPr defaultColWidth="3.5" defaultRowHeight="13.5"/>
  <cols>
    <col min="1" max="1" width="1.25" style="11" customWidth="1"/>
    <col min="2" max="2" width="3.125" style="71" customWidth="1"/>
    <col min="3" max="30" width="3.125" style="11" customWidth="1"/>
    <col min="31" max="31" width="1.25" style="11" customWidth="1"/>
    <col min="32" max="256" width="3.5" style="11"/>
    <col min="257" max="257" width="1.25" style="11" customWidth="1"/>
    <col min="258" max="286" width="3.125" style="11" customWidth="1"/>
    <col min="287" max="287" width="1.25" style="11" customWidth="1"/>
    <col min="288" max="512" width="3.5" style="11"/>
    <col min="513" max="513" width="1.25" style="11" customWidth="1"/>
    <col min="514" max="542" width="3.125" style="11" customWidth="1"/>
    <col min="543" max="543" width="1.25" style="11" customWidth="1"/>
    <col min="544" max="768" width="3.5" style="11"/>
    <col min="769" max="769" width="1.25" style="11" customWidth="1"/>
    <col min="770" max="798" width="3.125" style="11" customWidth="1"/>
    <col min="799" max="799" width="1.25" style="11" customWidth="1"/>
    <col min="800" max="1024" width="3.5" style="11"/>
    <col min="1025" max="1025" width="1.25" style="11" customWidth="1"/>
    <col min="1026" max="1054" width="3.125" style="11" customWidth="1"/>
    <col min="1055" max="1055" width="1.25" style="11" customWidth="1"/>
    <col min="1056" max="1280" width="3.5" style="11"/>
    <col min="1281" max="1281" width="1.25" style="11" customWidth="1"/>
    <col min="1282" max="1310" width="3.125" style="11" customWidth="1"/>
    <col min="1311" max="1311" width="1.25" style="11" customWidth="1"/>
    <col min="1312" max="1536" width="3.5" style="11"/>
    <col min="1537" max="1537" width="1.25" style="11" customWidth="1"/>
    <col min="1538" max="1566" width="3.125" style="11" customWidth="1"/>
    <col min="1567" max="1567" width="1.25" style="11" customWidth="1"/>
    <col min="1568" max="1792" width="3.5" style="11"/>
    <col min="1793" max="1793" width="1.25" style="11" customWidth="1"/>
    <col min="1794" max="1822" width="3.125" style="11" customWidth="1"/>
    <col min="1823" max="1823" width="1.25" style="11" customWidth="1"/>
    <col min="1824" max="2048" width="3.5" style="11"/>
    <col min="2049" max="2049" width="1.25" style="11" customWidth="1"/>
    <col min="2050" max="2078" width="3.125" style="11" customWidth="1"/>
    <col min="2079" max="2079" width="1.25" style="11" customWidth="1"/>
    <col min="2080" max="2304" width="3.5" style="11"/>
    <col min="2305" max="2305" width="1.25" style="11" customWidth="1"/>
    <col min="2306" max="2334" width="3.125" style="11" customWidth="1"/>
    <col min="2335" max="2335" width="1.25" style="11" customWidth="1"/>
    <col min="2336" max="2560" width="3.5" style="11"/>
    <col min="2561" max="2561" width="1.25" style="11" customWidth="1"/>
    <col min="2562" max="2590" width="3.125" style="11" customWidth="1"/>
    <col min="2591" max="2591" width="1.25" style="11" customWidth="1"/>
    <col min="2592" max="2816" width="3.5" style="11"/>
    <col min="2817" max="2817" width="1.25" style="11" customWidth="1"/>
    <col min="2818" max="2846" width="3.125" style="11" customWidth="1"/>
    <col min="2847" max="2847" width="1.25" style="11" customWidth="1"/>
    <col min="2848" max="3072" width="3.5" style="11"/>
    <col min="3073" max="3073" width="1.25" style="11" customWidth="1"/>
    <col min="3074" max="3102" width="3.125" style="11" customWidth="1"/>
    <col min="3103" max="3103" width="1.25" style="11" customWidth="1"/>
    <col min="3104" max="3328" width="3.5" style="11"/>
    <col min="3329" max="3329" width="1.25" style="11" customWidth="1"/>
    <col min="3330" max="3358" width="3.125" style="11" customWidth="1"/>
    <col min="3359" max="3359" width="1.25" style="11" customWidth="1"/>
    <col min="3360" max="3584" width="3.5" style="11"/>
    <col min="3585" max="3585" width="1.25" style="11" customWidth="1"/>
    <col min="3586" max="3614" width="3.125" style="11" customWidth="1"/>
    <col min="3615" max="3615" width="1.25" style="11" customWidth="1"/>
    <col min="3616" max="3840" width="3.5" style="11"/>
    <col min="3841" max="3841" width="1.25" style="11" customWidth="1"/>
    <col min="3842" max="3870" width="3.125" style="11" customWidth="1"/>
    <col min="3871" max="3871" width="1.25" style="11" customWidth="1"/>
    <col min="3872" max="4096" width="3.5" style="11"/>
    <col min="4097" max="4097" width="1.25" style="11" customWidth="1"/>
    <col min="4098" max="4126" width="3.125" style="11" customWidth="1"/>
    <col min="4127" max="4127" width="1.25" style="11" customWidth="1"/>
    <col min="4128" max="4352" width="3.5" style="11"/>
    <col min="4353" max="4353" width="1.25" style="11" customWidth="1"/>
    <col min="4354" max="4382" width="3.125" style="11" customWidth="1"/>
    <col min="4383" max="4383" width="1.25" style="11" customWidth="1"/>
    <col min="4384" max="4608" width="3.5" style="11"/>
    <col min="4609" max="4609" width="1.25" style="11" customWidth="1"/>
    <col min="4610" max="4638" width="3.125" style="11" customWidth="1"/>
    <col min="4639" max="4639" width="1.25" style="11" customWidth="1"/>
    <col min="4640" max="4864" width="3.5" style="11"/>
    <col min="4865" max="4865" width="1.25" style="11" customWidth="1"/>
    <col min="4866" max="4894" width="3.125" style="11" customWidth="1"/>
    <col min="4895" max="4895" width="1.25" style="11" customWidth="1"/>
    <col min="4896" max="5120" width="3.5" style="11"/>
    <col min="5121" max="5121" width="1.25" style="11" customWidth="1"/>
    <col min="5122" max="5150" width="3.125" style="11" customWidth="1"/>
    <col min="5151" max="5151" width="1.25" style="11" customWidth="1"/>
    <col min="5152" max="5376" width="3.5" style="11"/>
    <col min="5377" max="5377" width="1.25" style="11" customWidth="1"/>
    <col min="5378" max="5406" width="3.125" style="11" customWidth="1"/>
    <col min="5407" max="5407" width="1.25" style="11" customWidth="1"/>
    <col min="5408" max="5632" width="3.5" style="11"/>
    <col min="5633" max="5633" width="1.25" style="11" customWidth="1"/>
    <col min="5634" max="5662" width="3.125" style="11" customWidth="1"/>
    <col min="5663" max="5663" width="1.25" style="11" customWidth="1"/>
    <col min="5664" max="5888" width="3.5" style="11"/>
    <col min="5889" max="5889" width="1.25" style="11" customWidth="1"/>
    <col min="5890" max="5918" width="3.125" style="11" customWidth="1"/>
    <col min="5919" max="5919" width="1.25" style="11" customWidth="1"/>
    <col min="5920" max="6144" width="3.5" style="11"/>
    <col min="6145" max="6145" width="1.25" style="11" customWidth="1"/>
    <col min="6146" max="6174" width="3.125" style="11" customWidth="1"/>
    <col min="6175" max="6175" width="1.25" style="11" customWidth="1"/>
    <col min="6176" max="6400" width="3.5" style="11"/>
    <col min="6401" max="6401" width="1.25" style="11" customWidth="1"/>
    <col min="6402" max="6430" width="3.125" style="11" customWidth="1"/>
    <col min="6431" max="6431" width="1.25" style="11" customWidth="1"/>
    <col min="6432" max="6656" width="3.5" style="11"/>
    <col min="6657" max="6657" width="1.25" style="11" customWidth="1"/>
    <col min="6658" max="6686" width="3.125" style="11" customWidth="1"/>
    <col min="6687" max="6687" width="1.25" style="11" customWidth="1"/>
    <col min="6688" max="6912" width="3.5" style="11"/>
    <col min="6913" max="6913" width="1.25" style="11" customWidth="1"/>
    <col min="6914" max="6942" width="3.125" style="11" customWidth="1"/>
    <col min="6943" max="6943" width="1.25" style="11" customWidth="1"/>
    <col min="6944" max="7168" width="3.5" style="11"/>
    <col min="7169" max="7169" width="1.25" style="11" customWidth="1"/>
    <col min="7170" max="7198" width="3.125" style="11" customWidth="1"/>
    <col min="7199" max="7199" width="1.25" style="11" customWidth="1"/>
    <col min="7200" max="7424" width="3.5" style="11"/>
    <col min="7425" max="7425" width="1.25" style="11" customWidth="1"/>
    <col min="7426" max="7454" width="3.125" style="11" customWidth="1"/>
    <col min="7455" max="7455" width="1.25" style="11" customWidth="1"/>
    <col min="7456" max="7680" width="3.5" style="11"/>
    <col min="7681" max="7681" width="1.25" style="11" customWidth="1"/>
    <col min="7682" max="7710" width="3.125" style="11" customWidth="1"/>
    <col min="7711" max="7711" width="1.25" style="11" customWidth="1"/>
    <col min="7712" max="7936" width="3.5" style="11"/>
    <col min="7937" max="7937" width="1.25" style="11" customWidth="1"/>
    <col min="7938" max="7966" width="3.125" style="11" customWidth="1"/>
    <col min="7967" max="7967" width="1.25" style="11" customWidth="1"/>
    <col min="7968" max="8192" width="3.5" style="11"/>
    <col min="8193" max="8193" width="1.25" style="11" customWidth="1"/>
    <col min="8194" max="8222" width="3.125" style="11" customWidth="1"/>
    <col min="8223" max="8223" width="1.25" style="11" customWidth="1"/>
    <col min="8224" max="8448" width="3.5" style="11"/>
    <col min="8449" max="8449" width="1.25" style="11" customWidth="1"/>
    <col min="8450" max="8478" width="3.125" style="11" customWidth="1"/>
    <col min="8479" max="8479" width="1.25" style="11" customWidth="1"/>
    <col min="8480" max="8704" width="3.5" style="11"/>
    <col min="8705" max="8705" width="1.25" style="11" customWidth="1"/>
    <col min="8706" max="8734" width="3.125" style="11" customWidth="1"/>
    <col min="8735" max="8735" width="1.25" style="11" customWidth="1"/>
    <col min="8736" max="8960" width="3.5" style="11"/>
    <col min="8961" max="8961" width="1.25" style="11" customWidth="1"/>
    <col min="8962" max="8990" width="3.125" style="11" customWidth="1"/>
    <col min="8991" max="8991" width="1.25" style="11" customWidth="1"/>
    <col min="8992" max="9216" width="3.5" style="11"/>
    <col min="9217" max="9217" width="1.25" style="11" customWidth="1"/>
    <col min="9218" max="9246" width="3.125" style="11" customWidth="1"/>
    <col min="9247" max="9247" width="1.25" style="11" customWidth="1"/>
    <col min="9248" max="9472" width="3.5" style="11"/>
    <col min="9473" max="9473" width="1.25" style="11" customWidth="1"/>
    <col min="9474" max="9502" width="3.125" style="11" customWidth="1"/>
    <col min="9503" max="9503" width="1.25" style="11" customWidth="1"/>
    <col min="9504" max="9728" width="3.5" style="11"/>
    <col min="9729" max="9729" width="1.25" style="11" customWidth="1"/>
    <col min="9730" max="9758" width="3.125" style="11" customWidth="1"/>
    <col min="9759" max="9759" width="1.25" style="11" customWidth="1"/>
    <col min="9760" max="9984" width="3.5" style="11"/>
    <col min="9985" max="9985" width="1.25" style="11" customWidth="1"/>
    <col min="9986" max="10014" width="3.125" style="11" customWidth="1"/>
    <col min="10015" max="10015" width="1.25" style="11" customWidth="1"/>
    <col min="10016" max="10240" width="3.5" style="11"/>
    <col min="10241" max="10241" width="1.25" style="11" customWidth="1"/>
    <col min="10242" max="10270" width="3.125" style="11" customWidth="1"/>
    <col min="10271" max="10271" width="1.25" style="11" customWidth="1"/>
    <col min="10272" max="10496" width="3.5" style="11"/>
    <col min="10497" max="10497" width="1.25" style="11" customWidth="1"/>
    <col min="10498" max="10526" width="3.125" style="11" customWidth="1"/>
    <col min="10527" max="10527" width="1.25" style="11" customWidth="1"/>
    <col min="10528" max="10752" width="3.5" style="11"/>
    <col min="10753" max="10753" width="1.25" style="11" customWidth="1"/>
    <col min="10754" max="10782" width="3.125" style="11" customWidth="1"/>
    <col min="10783" max="10783" width="1.25" style="11" customWidth="1"/>
    <col min="10784" max="11008" width="3.5" style="11"/>
    <col min="11009" max="11009" width="1.25" style="11" customWidth="1"/>
    <col min="11010" max="11038" width="3.125" style="11" customWidth="1"/>
    <col min="11039" max="11039" width="1.25" style="11" customWidth="1"/>
    <col min="11040" max="11264" width="3.5" style="11"/>
    <col min="11265" max="11265" width="1.25" style="11" customWidth="1"/>
    <col min="11266" max="11294" width="3.125" style="11" customWidth="1"/>
    <col min="11295" max="11295" width="1.25" style="11" customWidth="1"/>
    <col min="11296" max="11520" width="3.5" style="11"/>
    <col min="11521" max="11521" width="1.25" style="11" customWidth="1"/>
    <col min="11522" max="11550" width="3.125" style="11" customWidth="1"/>
    <col min="11551" max="11551" width="1.25" style="11" customWidth="1"/>
    <col min="11552" max="11776" width="3.5" style="11"/>
    <col min="11777" max="11777" width="1.25" style="11" customWidth="1"/>
    <col min="11778" max="11806" width="3.125" style="11" customWidth="1"/>
    <col min="11807" max="11807" width="1.25" style="11" customWidth="1"/>
    <col min="11808" max="12032" width="3.5" style="11"/>
    <col min="12033" max="12033" width="1.25" style="11" customWidth="1"/>
    <col min="12034" max="12062" width="3.125" style="11" customWidth="1"/>
    <col min="12063" max="12063" width="1.25" style="11" customWidth="1"/>
    <col min="12064" max="12288" width="3.5" style="11"/>
    <col min="12289" max="12289" width="1.25" style="11" customWidth="1"/>
    <col min="12290" max="12318" width="3.125" style="11" customWidth="1"/>
    <col min="12319" max="12319" width="1.25" style="11" customWidth="1"/>
    <col min="12320" max="12544" width="3.5" style="11"/>
    <col min="12545" max="12545" width="1.25" style="11" customWidth="1"/>
    <col min="12546" max="12574" width="3.125" style="11" customWidth="1"/>
    <col min="12575" max="12575" width="1.25" style="11" customWidth="1"/>
    <col min="12576" max="12800" width="3.5" style="11"/>
    <col min="12801" max="12801" width="1.25" style="11" customWidth="1"/>
    <col min="12802" max="12830" width="3.125" style="11" customWidth="1"/>
    <col min="12831" max="12831" width="1.25" style="11" customWidth="1"/>
    <col min="12832" max="13056" width="3.5" style="11"/>
    <col min="13057" max="13057" width="1.25" style="11" customWidth="1"/>
    <col min="13058" max="13086" width="3.125" style="11" customWidth="1"/>
    <col min="13087" max="13087" width="1.25" style="11" customWidth="1"/>
    <col min="13088" max="13312" width="3.5" style="11"/>
    <col min="13313" max="13313" width="1.25" style="11" customWidth="1"/>
    <col min="13314" max="13342" width="3.125" style="11" customWidth="1"/>
    <col min="13343" max="13343" width="1.25" style="11" customWidth="1"/>
    <col min="13344" max="13568" width="3.5" style="11"/>
    <col min="13569" max="13569" width="1.25" style="11" customWidth="1"/>
    <col min="13570" max="13598" width="3.125" style="11" customWidth="1"/>
    <col min="13599" max="13599" width="1.25" style="11" customWidth="1"/>
    <col min="13600" max="13824" width="3.5" style="11"/>
    <col min="13825" max="13825" width="1.25" style="11" customWidth="1"/>
    <col min="13826" max="13854" width="3.125" style="11" customWidth="1"/>
    <col min="13855" max="13855" width="1.25" style="11" customWidth="1"/>
    <col min="13856" max="14080" width="3.5" style="11"/>
    <col min="14081" max="14081" width="1.25" style="11" customWidth="1"/>
    <col min="14082" max="14110" width="3.125" style="11" customWidth="1"/>
    <col min="14111" max="14111" width="1.25" style="11" customWidth="1"/>
    <col min="14112" max="14336" width="3.5" style="11"/>
    <col min="14337" max="14337" width="1.25" style="11" customWidth="1"/>
    <col min="14338" max="14366" width="3.125" style="11" customWidth="1"/>
    <col min="14367" max="14367" width="1.25" style="11" customWidth="1"/>
    <col min="14368" max="14592" width="3.5" style="11"/>
    <col min="14593" max="14593" width="1.25" style="11" customWidth="1"/>
    <col min="14594" max="14622" width="3.125" style="11" customWidth="1"/>
    <col min="14623" max="14623" width="1.25" style="11" customWidth="1"/>
    <col min="14624" max="14848" width="3.5" style="11"/>
    <col min="14849" max="14849" width="1.25" style="11" customWidth="1"/>
    <col min="14850" max="14878" width="3.125" style="11" customWidth="1"/>
    <col min="14879" max="14879" width="1.25" style="11" customWidth="1"/>
    <col min="14880" max="15104" width="3.5" style="11"/>
    <col min="15105" max="15105" width="1.25" style="11" customWidth="1"/>
    <col min="15106" max="15134" width="3.125" style="11" customWidth="1"/>
    <col min="15135" max="15135" width="1.25" style="11" customWidth="1"/>
    <col min="15136" max="15360" width="3.5" style="11"/>
    <col min="15361" max="15361" width="1.25" style="11" customWidth="1"/>
    <col min="15362" max="15390" width="3.125" style="11" customWidth="1"/>
    <col min="15391" max="15391" width="1.25" style="11" customWidth="1"/>
    <col min="15392" max="15616" width="3.5" style="11"/>
    <col min="15617" max="15617" width="1.25" style="11" customWidth="1"/>
    <col min="15618" max="15646" width="3.125" style="11" customWidth="1"/>
    <col min="15647" max="15647" width="1.25" style="11" customWidth="1"/>
    <col min="15648" max="15872" width="3.5" style="11"/>
    <col min="15873" max="15873" width="1.25" style="11" customWidth="1"/>
    <col min="15874" max="15902" width="3.125" style="11" customWidth="1"/>
    <col min="15903" max="15903" width="1.25" style="11" customWidth="1"/>
    <col min="15904" max="16128" width="3.5" style="11"/>
    <col min="16129" max="16129" width="1.25" style="11" customWidth="1"/>
    <col min="16130" max="16158" width="3.125" style="11" customWidth="1"/>
    <col min="16159" max="16159" width="1.25" style="11" customWidth="1"/>
    <col min="16160" max="16384" width="3.5" style="11"/>
  </cols>
  <sheetData>
    <row r="1" spans="2:30" s="1" customFormat="1"/>
    <row r="2" spans="2:30" s="1" customFormat="1">
      <c r="B2" s="1" t="s">
        <v>0</v>
      </c>
    </row>
    <row r="3" spans="2:30" s="1" customFormat="1">
      <c r="U3" s="2" t="s">
        <v>1</v>
      </c>
      <c r="V3" s="172"/>
      <c r="W3" s="172"/>
      <c r="X3" s="2" t="s">
        <v>2</v>
      </c>
      <c r="Y3" s="172"/>
      <c r="Z3" s="172"/>
      <c r="AA3" s="2" t="s">
        <v>3</v>
      </c>
      <c r="AB3" s="172"/>
      <c r="AC3" s="172"/>
      <c r="AD3" s="2" t="s">
        <v>4</v>
      </c>
    </row>
    <row r="4" spans="2:30" s="1" customFormat="1">
      <c r="AD4" s="2"/>
    </row>
    <row r="5" spans="2:30" s="1" customFormat="1">
      <c r="B5" s="172" t="s">
        <v>5</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row>
    <row r="6" spans="2:30" s="1" customFormat="1">
      <c r="B6" s="172" t="s">
        <v>6</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row>
    <row r="7" spans="2:30" s="1" customFormat="1"/>
    <row r="8" spans="2:30" s="1" customFormat="1" ht="23.25" customHeight="1">
      <c r="B8" s="173" t="s">
        <v>7</v>
      </c>
      <c r="C8" s="173"/>
      <c r="D8" s="173"/>
      <c r="E8" s="173"/>
      <c r="F8" s="146"/>
      <c r="G8" s="174"/>
      <c r="H8" s="175"/>
      <c r="I8" s="175"/>
      <c r="J8" s="175"/>
      <c r="K8" s="175"/>
      <c r="L8" s="175"/>
      <c r="M8" s="175"/>
      <c r="N8" s="175"/>
      <c r="O8" s="175"/>
      <c r="P8" s="175"/>
      <c r="Q8" s="175"/>
      <c r="R8" s="175"/>
      <c r="S8" s="175"/>
      <c r="T8" s="175"/>
      <c r="U8" s="175"/>
      <c r="V8" s="175"/>
      <c r="W8" s="175"/>
      <c r="X8" s="175"/>
      <c r="Y8" s="175"/>
      <c r="Z8" s="175"/>
      <c r="AA8" s="175"/>
      <c r="AB8" s="175"/>
      <c r="AC8" s="175"/>
      <c r="AD8" s="176"/>
    </row>
    <row r="9" spans="2:30" ht="23.25" customHeight="1">
      <c r="B9" s="146" t="s">
        <v>8</v>
      </c>
      <c r="C9" s="147"/>
      <c r="D9" s="147"/>
      <c r="E9" s="147"/>
      <c r="F9" s="147"/>
      <c r="G9" s="6" t="s">
        <v>9</v>
      </c>
      <c r="H9" s="7" t="s">
        <v>10</v>
      </c>
      <c r="I9" s="7"/>
      <c r="J9" s="7"/>
      <c r="K9" s="7"/>
      <c r="L9" s="8" t="s">
        <v>9</v>
      </c>
      <c r="M9" s="7" t="s">
        <v>11</v>
      </c>
      <c r="N9" s="7"/>
      <c r="O9" s="7"/>
      <c r="P9" s="7"/>
      <c r="Q9" s="8" t="s">
        <v>9</v>
      </c>
      <c r="R9" s="7" t="s">
        <v>12</v>
      </c>
      <c r="S9" s="9"/>
      <c r="T9" s="9"/>
      <c r="U9" s="9"/>
      <c r="V9" s="9"/>
      <c r="W9" s="9"/>
      <c r="X9" s="9"/>
      <c r="Y9" s="9"/>
      <c r="Z9" s="9"/>
      <c r="AA9" s="9"/>
      <c r="AB9" s="9"/>
      <c r="AC9" s="9"/>
      <c r="AD9" s="10"/>
    </row>
    <row r="10" spans="2:30" ht="23.25" customHeight="1">
      <c r="B10" s="148" t="s">
        <v>13</v>
      </c>
      <c r="C10" s="149"/>
      <c r="D10" s="149"/>
      <c r="E10" s="149"/>
      <c r="F10" s="150"/>
      <c r="G10" s="6" t="s">
        <v>9</v>
      </c>
      <c r="H10" s="5" t="s">
        <v>14</v>
      </c>
      <c r="I10" s="7"/>
      <c r="J10" s="7"/>
      <c r="K10" s="7"/>
      <c r="L10" s="7"/>
      <c r="M10" s="7"/>
      <c r="N10" s="7"/>
      <c r="O10" s="7"/>
      <c r="P10" s="7"/>
      <c r="Q10" s="7"/>
      <c r="R10" s="7"/>
      <c r="S10" s="5"/>
      <c r="T10" s="8" t="s">
        <v>9</v>
      </c>
      <c r="U10" s="5" t="s">
        <v>15</v>
      </c>
      <c r="V10" s="9"/>
      <c r="W10" s="9"/>
      <c r="X10" s="9"/>
      <c r="Y10" s="9"/>
      <c r="Z10" s="9"/>
      <c r="AA10" s="9"/>
      <c r="AB10" s="9"/>
      <c r="AC10" s="9"/>
      <c r="AD10" s="10"/>
    </row>
    <row r="11" spans="2:30" ht="23.25" customHeight="1">
      <c r="B11" s="148" t="s">
        <v>16</v>
      </c>
      <c r="C11" s="149"/>
      <c r="D11" s="149"/>
      <c r="E11" s="149"/>
      <c r="F11" s="150"/>
      <c r="G11" s="15" t="s">
        <v>9</v>
      </c>
      <c r="H11" s="13" t="s">
        <v>17</v>
      </c>
      <c r="I11" s="16"/>
      <c r="J11" s="16"/>
      <c r="K11" s="16"/>
      <c r="L11" s="16"/>
      <c r="M11" s="16"/>
      <c r="N11" s="16"/>
      <c r="O11" s="16"/>
      <c r="P11" s="16"/>
      <c r="Q11" s="16"/>
      <c r="R11" s="16"/>
      <c r="S11" s="17" t="s">
        <v>9</v>
      </c>
      <c r="T11" s="13" t="s">
        <v>18</v>
      </c>
      <c r="U11" s="13"/>
      <c r="V11" s="18"/>
      <c r="W11" s="18"/>
      <c r="X11" s="18"/>
      <c r="Y11" s="18"/>
      <c r="Z11" s="18"/>
      <c r="AA11" s="18"/>
      <c r="AB11" s="18"/>
      <c r="AC11" s="18"/>
      <c r="AD11" s="19"/>
    </row>
    <row r="12" spans="2:30" ht="23.25" customHeight="1">
      <c r="B12" s="151"/>
      <c r="C12" s="152"/>
      <c r="D12" s="152"/>
      <c r="E12" s="152"/>
      <c r="F12" s="153"/>
      <c r="G12" s="23" t="s">
        <v>9</v>
      </c>
      <c r="H12" s="21" t="s">
        <v>19</v>
      </c>
      <c r="I12" s="24"/>
      <c r="J12" s="24"/>
      <c r="K12" s="24"/>
      <c r="L12" s="24"/>
      <c r="M12" s="24"/>
      <c r="N12" s="24"/>
      <c r="O12" s="24"/>
      <c r="P12" s="24"/>
      <c r="Q12" s="24"/>
      <c r="R12" s="24"/>
      <c r="S12" s="25"/>
      <c r="T12" s="26"/>
      <c r="U12" s="26"/>
      <c r="V12" s="26"/>
      <c r="W12" s="26"/>
      <c r="X12" s="26"/>
      <c r="Y12" s="26"/>
      <c r="Z12" s="26"/>
      <c r="AA12" s="26"/>
      <c r="AB12" s="26"/>
      <c r="AC12" s="26"/>
      <c r="AD12" s="27"/>
    </row>
    <row r="13" spans="2:30" s="1" customFormat="1" ht="9" customHeight="1"/>
    <row r="14" spans="2:30" s="1" customFormat="1">
      <c r="B14" s="154" t="s">
        <v>20</v>
      </c>
      <c r="C14" s="155"/>
      <c r="D14" s="155"/>
      <c r="E14" s="155"/>
      <c r="F14" s="156"/>
      <c r="G14" s="163"/>
      <c r="H14" s="164"/>
      <c r="I14" s="164"/>
      <c r="J14" s="164"/>
      <c r="K14" s="164"/>
      <c r="L14" s="164"/>
      <c r="M14" s="164"/>
      <c r="N14" s="164"/>
      <c r="O14" s="164"/>
      <c r="P14" s="164"/>
      <c r="Q14" s="164"/>
      <c r="R14" s="164"/>
      <c r="S14" s="164"/>
      <c r="T14" s="164"/>
      <c r="U14" s="164"/>
      <c r="V14" s="164"/>
      <c r="W14" s="164"/>
      <c r="X14" s="164"/>
      <c r="Y14" s="165"/>
      <c r="Z14" s="30"/>
      <c r="AA14" s="31" t="s">
        <v>21</v>
      </c>
      <c r="AB14" s="31" t="s">
        <v>22</v>
      </c>
      <c r="AC14" s="31" t="s">
        <v>23</v>
      </c>
      <c r="AD14" s="32"/>
    </row>
    <row r="15" spans="2:30" s="1" customFormat="1" ht="27" customHeight="1">
      <c r="B15" s="157"/>
      <c r="C15" s="158"/>
      <c r="D15" s="158"/>
      <c r="E15" s="158"/>
      <c r="F15" s="159"/>
      <c r="G15" s="166" t="s">
        <v>24</v>
      </c>
      <c r="H15" s="167"/>
      <c r="I15" s="167"/>
      <c r="J15" s="167"/>
      <c r="K15" s="167"/>
      <c r="L15" s="167"/>
      <c r="M15" s="167"/>
      <c r="N15" s="167"/>
      <c r="O15" s="167"/>
      <c r="P15" s="167"/>
      <c r="Q15" s="167"/>
      <c r="R15" s="167"/>
      <c r="S15" s="167"/>
      <c r="T15" s="167"/>
      <c r="U15" s="167"/>
      <c r="V15" s="167"/>
      <c r="W15" s="167"/>
      <c r="X15" s="167"/>
      <c r="Y15" s="168"/>
      <c r="Z15" s="35"/>
      <c r="AA15" s="36" t="s">
        <v>9</v>
      </c>
      <c r="AB15" s="36" t="s">
        <v>22</v>
      </c>
      <c r="AC15" s="36" t="s">
        <v>9</v>
      </c>
      <c r="AD15" s="37"/>
    </row>
    <row r="16" spans="2:30" s="1" customFormat="1" ht="27" customHeight="1">
      <c r="B16" s="160"/>
      <c r="C16" s="161"/>
      <c r="D16" s="161"/>
      <c r="E16" s="161"/>
      <c r="F16" s="162"/>
      <c r="G16" s="169" t="s">
        <v>25</v>
      </c>
      <c r="H16" s="170"/>
      <c r="I16" s="170"/>
      <c r="J16" s="170"/>
      <c r="K16" s="170"/>
      <c r="L16" s="170"/>
      <c r="M16" s="170"/>
      <c r="N16" s="170"/>
      <c r="O16" s="170"/>
      <c r="P16" s="170"/>
      <c r="Q16" s="170"/>
      <c r="R16" s="170"/>
      <c r="S16" s="170"/>
      <c r="T16" s="170"/>
      <c r="U16" s="170"/>
      <c r="V16" s="170"/>
      <c r="W16" s="170"/>
      <c r="X16" s="170"/>
      <c r="Y16" s="171"/>
      <c r="Z16" s="40"/>
      <c r="AA16" s="41" t="s">
        <v>9</v>
      </c>
      <c r="AB16" s="41" t="s">
        <v>22</v>
      </c>
      <c r="AC16" s="41" t="s">
        <v>9</v>
      </c>
      <c r="AD16" s="42"/>
    </row>
    <row r="17" spans="2:30" s="1" customFormat="1" ht="9" customHeight="1"/>
    <row r="18" spans="2:30" s="1" customFormat="1">
      <c r="B18" s="1" t="s">
        <v>26</v>
      </c>
    </row>
    <row r="19" spans="2:30" s="1" customFormat="1">
      <c r="B19" s="1" t="s">
        <v>27</v>
      </c>
      <c r="AC19" s="43"/>
      <c r="AD19" s="43"/>
    </row>
    <row r="20" spans="2:30" s="1" customFormat="1" ht="4.5" customHeight="1"/>
    <row r="21" spans="2:30" s="1" customFormat="1" ht="4.5" customHeight="1">
      <c r="B21" s="122" t="s">
        <v>28</v>
      </c>
      <c r="C21" s="123"/>
      <c r="D21" s="123"/>
      <c r="E21" s="123"/>
      <c r="F21" s="124"/>
      <c r="G21" s="12"/>
      <c r="H21" s="13"/>
      <c r="I21" s="13"/>
      <c r="J21" s="13"/>
      <c r="K21" s="13"/>
      <c r="L21" s="13"/>
      <c r="M21" s="13"/>
      <c r="N21" s="13"/>
      <c r="O21" s="13"/>
      <c r="P21" s="13"/>
      <c r="Q21" s="13"/>
      <c r="R21" s="13"/>
      <c r="S21" s="13"/>
      <c r="T21" s="13"/>
      <c r="U21" s="13"/>
      <c r="V21" s="13"/>
      <c r="W21" s="13"/>
      <c r="X21" s="13"/>
      <c r="Y21" s="13"/>
      <c r="Z21" s="12"/>
      <c r="AA21" s="13"/>
      <c r="AB21" s="13"/>
      <c r="AC21" s="16"/>
      <c r="AD21" s="32"/>
    </row>
    <row r="22" spans="2:30" s="1" customFormat="1" ht="15.75" customHeight="1">
      <c r="B22" s="125"/>
      <c r="C22" s="126"/>
      <c r="D22" s="126"/>
      <c r="E22" s="126"/>
      <c r="F22" s="127"/>
      <c r="G22" s="46"/>
      <c r="H22" s="1" t="s">
        <v>29</v>
      </c>
      <c r="Z22" s="46"/>
      <c r="AA22" s="47" t="s">
        <v>21</v>
      </c>
      <c r="AB22" s="47" t="s">
        <v>22</v>
      </c>
      <c r="AC22" s="47" t="s">
        <v>23</v>
      </c>
      <c r="AD22" s="48"/>
    </row>
    <row r="23" spans="2:30" s="1" customFormat="1" ht="29.25" customHeight="1">
      <c r="B23" s="125"/>
      <c r="C23" s="126"/>
      <c r="D23" s="126"/>
      <c r="E23" s="126"/>
      <c r="F23" s="127"/>
      <c r="G23" s="46"/>
      <c r="I23" s="49" t="s">
        <v>30</v>
      </c>
      <c r="J23" s="131" t="s">
        <v>31</v>
      </c>
      <c r="K23" s="132"/>
      <c r="L23" s="132"/>
      <c r="M23" s="132"/>
      <c r="N23" s="132"/>
      <c r="O23" s="132"/>
      <c r="P23" s="132"/>
      <c r="Q23" s="132"/>
      <c r="R23" s="132"/>
      <c r="S23" s="132"/>
      <c r="T23" s="132"/>
      <c r="U23" s="144"/>
      <c r="V23" s="133"/>
      <c r="W23" s="134"/>
      <c r="X23" s="51" t="s">
        <v>32</v>
      </c>
      <c r="Z23" s="46"/>
      <c r="AA23" s="52"/>
      <c r="AB23" s="3"/>
      <c r="AC23" s="52"/>
      <c r="AD23" s="37"/>
    </row>
    <row r="24" spans="2:30" s="1" customFormat="1" ht="15.75" customHeight="1">
      <c r="B24" s="125"/>
      <c r="C24" s="126"/>
      <c r="D24" s="126"/>
      <c r="E24" s="126"/>
      <c r="F24" s="127"/>
      <c r="G24" s="46"/>
      <c r="I24" s="53" t="s">
        <v>33</v>
      </c>
      <c r="J24" s="54" t="s">
        <v>34</v>
      </c>
      <c r="K24" s="21"/>
      <c r="L24" s="21"/>
      <c r="M24" s="21"/>
      <c r="N24" s="21"/>
      <c r="O24" s="21"/>
      <c r="P24" s="21"/>
      <c r="Q24" s="21"/>
      <c r="R24" s="21"/>
      <c r="S24" s="21"/>
      <c r="T24" s="21"/>
      <c r="U24" s="22"/>
      <c r="V24" s="133"/>
      <c r="W24" s="134"/>
      <c r="X24" s="22" t="s">
        <v>32</v>
      </c>
      <c r="Y24" s="55"/>
      <c r="Z24" s="35"/>
      <c r="AA24" s="36" t="s">
        <v>9</v>
      </c>
      <c r="AB24" s="36" t="s">
        <v>22</v>
      </c>
      <c r="AC24" s="36" t="s">
        <v>9</v>
      </c>
      <c r="AD24" s="37"/>
    </row>
    <row r="25" spans="2:30" s="1" customFormat="1" ht="24" customHeight="1">
      <c r="B25" s="125"/>
      <c r="C25" s="126"/>
      <c r="D25" s="126"/>
      <c r="E25" s="126"/>
      <c r="F25" s="127"/>
      <c r="G25" s="46"/>
      <c r="I25" s="143" t="s">
        <v>35</v>
      </c>
      <c r="J25" s="143"/>
      <c r="K25" s="143"/>
      <c r="L25" s="143"/>
      <c r="M25" s="143"/>
      <c r="N25" s="143"/>
      <c r="O25" s="143"/>
      <c r="P25" s="143"/>
      <c r="Q25" s="143"/>
      <c r="R25" s="143"/>
      <c r="S25" s="143"/>
      <c r="T25" s="143"/>
      <c r="U25" s="143"/>
      <c r="V25" s="143"/>
      <c r="W25" s="143"/>
      <c r="X25" s="143"/>
      <c r="Y25" s="55"/>
      <c r="Z25" s="56"/>
      <c r="AA25" s="3"/>
      <c r="AB25" s="3"/>
      <c r="AC25" s="3"/>
      <c r="AD25" s="57"/>
    </row>
    <row r="26" spans="2:30" s="1" customFormat="1">
      <c r="B26" s="125"/>
      <c r="C26" s="126"/>
      <c r="D26" s="126"/>
      <c r="E26" s="126"/>
      <c r="F26" s="127"/>
      <c r="G26" s="46"/>
      <c r="H26" s="1" t="s">
        <v>36</v>
      </c>
      <c r="Z26" s="46"/>
      <c r="AC26" s="43"/>
      <c r="AD26" s="37"/>
    </row>
    <row r="27" spans="2:30" s="1" customFormat="1" ht="15.75" customHeight="1">
      <c r="B27" s="125"/>
      <c r="C27" s="126"/>
      <c r="D27" s="126"/>
      <c r="E27" s="126"/>
      <c r="F27" s="127"/>
      <c r="G27" s="46"/>
      <c r="H27" s="1" t="s">
        <v>37</v>
      </c>
      <c r="T27" s="55"/>
      <c r="V27" s="55"/>
      <c r="Z27" s="46"/>
      <c r="AC27" s="43"/>
      <c r="AD27" s="37"/>
    </row>
    <row r="28" spans="2:30" s="1" customFormat="1" ht="29.25" customHeight="1">
      <c r="B28" s="125"/>
      <c r="C28" s="126"/>
      <c r="D28" s="126"/>
      <c r="E28" s="126"/>
      <c r="F28" s="127"/>
      <c r="G28" s="46"/>
      <c r="I28" s="49" t="s">
        <v>38</v>
      </c>
      <c r="J28" s="145" t="s">
        <v>39</v>
      </c>
      <c r="K28" s="145"/>
      <c r="L28" s="145"/>
      <c r="M28" s="145"/>
      <c r="N28" s="145"/>
      <c r="O28" s="145"/>
      <c r="P28" s="145"/>
      <c r="Q28" s="145"/>
      <c r="R28" s="145"/>
      <c r="S28" s="145"/>
      <c r="T28" s="145"/>
      <c r="U28" s="145"/>
      <c r="V28" s="133"/>
      <c r="W28" s="134"/>
      <c r="X28" s="51" t="s">
        <v>32</v>
      </c>
      <c r="Y28" s="55"/>
      <c r="Z28" s="35"/>
      <c r="AA28" s="36" t="s">
        <v>9</v>
      </c>
      <c r="AB28" s="36" t="s">
        <v>22</v>
      </c>
      <c r="AC28" s="36" t="s">
        <v>9</v>
      </c>
      <c r="AD28" s="37"/>
    </row>
    <row r="29" spans="2:30" s="1" customFormat="1" ht="4.5" customHeight="1">
      <c r="B29" s="128"/>
      <c r="C29" s="129"/>
      <c r="D29" s="129"/>
      <c r="E29" s="129"/>
      <c r="F29" s="130"/>
      <c r="G29" s="20"/>
      <c r="H29" s="21"/>
      <c r="I29" s="21"/>
      <c r="J29" s="21"/>
      <c r="K29" s="21"/>
      <c r="L29" s="21"/>
      <c r="M29" s="21"/>
      <c r="N29" s="21"/>
      <c r="O29" s="21"/>
      <c r="P29" s="21"/>
      <c r="Q29" s="21"/>
      <c r="R29" s="21"/>
      <c r="S29" s="21"/>
      <c r="T29" s="61"/>
      <c r="U29" s="61"/>
      <c r="V29" s="21"/>
      <c r="W29" s="21"/>
      <c r="X29" s="21"/>
      <c r="Y29" s="21"/>
      <c r="Z29" s="20"/>
      <c r="AA29" s="21"/>
      <c r="AB29" s="21"/>
      <c r="AC29" s="24"/>
      <c r="AD29" s="42"/>
    </row>
    <row r="30" spans="2:30" s="1" customFormat="1" ht="7.5" customHeight="1">
      <c r="B30" s="45"/>
      <c r="C30" s="45"/>
      <c r="D30" s="45"/>
      <c r="E30" s="45"/>
      <c r="F30" s="45"/>
      <c r="T30" s="55"/>
      <c r="U30" s="55"/>
    </row>
    <row r="31" spans="2:30" s="1" customFormat="1">
      <c r="B31" s="1" t="s">
        <v>40</v>
      </c>
      <c r="C31" s="45"/>
      <c r="D31" s="45"/>
      <c r="E31" s="45"/>
      <c r="F31" s="45"/>
      <c r="T31" s="55"/>
      <c r="U31" s="55"/>
    </row>
    <row r="32" spans="2:30" s="1" customFormat="1" ht="4.5" customHeight="1">
      <c r="B32" s="45"/>
      <c r="C32" s="45"/>
      <c r="D32" s="45"/>
      <c r="E32" s="45"/>
      <c r="F32" s="45"/>
      <c r="T32" s="55"/>
      <c r="U32" s="55"/>
    </row>
    <row r="33" spans="1:31" s="1" customFormat="1" ht="4.5" customHeight="1">
      <c r="B33" s="122" t="s">
        <v>28</v>
      </c>
      <c r="C33" s="123"/>
      <c r="D33" s="123"/>
      <c r="E33" s="123"/>
      <c r="F33" s="124"/>
      <c r="G33" s="12"/>
      <c r="H33" s="13"/>
      <c r="I33" s="13"/>
      <c r="J33" s="13"/>
      <c r="K33" s="13"/>
      <c r="L33" s="13"/>
      <c r="M33" s="13"/>
      <c r="N33" s="13"/>
      <c r="O33" s="13"/>
      <c r="P33" s="13"/>
      <c r="Q33" s="13"/>
      <c r="R33" s="13"/>
      <c r="S33" s="13"/>
      <c r="T33" s="13"/>
      <c r="U33" s="13"/>
      <c r="V33" s="13"/>
      <c r="W33" s="13"/>
      <c r="X33" s="13"/>
      <c r="Y33" s="13"/>
      <c r="Z33" s="12"/>
      <c r="AA33" s="13"/>
      <c r="AB33" s="13"/>
      <c r="AC33" s="16"/>
      <c r="AD33" s="32"/>
    </row>
    <row r="34" spans="1:31" s="1" customFormat="1" ht="16.5" customHeight="1">
      <c r="B34" s="125"/>
      <c r="C34" s="126"/>
      <c r="D34" s="126"/>
      <c r="E34" s="126"/>
      <c r="F34" s="127"/>
      <c r="G34" s="46"/>
      <c r="H34" s="1" t="s">
        <v>41</v>
      </c>
      <c r="V34" s="3"/>
      <c r="W34" s="3"/>
      <c r="Z34" s="46"/>
      <c r="AA34" s="47" t="s">
        <v>21</v>
      </c>
      <c r="AB34" s="47" t="s">
        <v>22</v>
      </c>
      <c r="AC34" s="47" t="s">
        <v>23</v>
      </c>
      <c r="AD34" s="48"/>
    </row>
    <row r="35" spans="1:31" s="1" customFormat="1" ht="29.25" customHeight="1">
      <c r="B35" s="125"/>
      <c r="C35" s="126"/>
      <c r="D35" s="126"/>
      <c r="E35" s="126"/>
      <c r="F35" s="127"/>
      <c r="G35" s="46"/>
      <c r="I35" s="49" t="s">
        <v>30</v>
      </c>
      <c r="J35" s="139" t="s">
        <v>31</v>
      </c>
      <c r="K35" s="140"/>
      <c r="L35" s="140"/>
      <c r="M35" s="140"/>
      <c r="N35" s="140"/>
      <c r="O35" s="140"/>
      <c r="P35" s="140"/>
      <c r="Q35" s="140"/>
      <c r="R35" s="140"/>
      <c r="S35" s="140"/>
      <c r="T35" s="140"/>
      <c r="U35" s="5"/>
      <c r="V35" s="134"/>
      <c r="W35" s="141"/>
      <c r="X35" s="51" t="s">
        <v>32</v>
      </c>
      <c r="Z35" s="46"/>
      <c r="AA35" s="52"/>
      <c r="AB35" s="3"/>
      <c r="AC35" s="52"/>
      <c r="AD35" s="37"/>
    </row>
    <row r="36" spans="1:31" s="1" customFormat="1" ht="15.75" customHeight="1">
      <c r="B36" s="125"/>
      <c r="C36" s="126"/>
      <c r="D36" s="126"/>
      <c r="E36" s="126"/>
      <c r="F36" s="127"/>
      <c r="G36" s="46"/>
      <c r="I36" s="53" t="s">
        <v>33</v>
      </c>
      <c r="J36" s="26" t="s">
        <v>34</v>
      </c>
      <c r="K36" s="21"/>
      <c r="L36" s="21"/>
      <c r="M36" s="21"/>
      <c r="N36" s="21"/>
      <c r="O36" s="21"/>
      <c r="P36" s="21"/>
      <c r="Q36" s="21"/>
      <c r="R36" s="21"/>
      <c r="S36" s="21"/>
      <c r="T36" s="21"/>
      <c r="U36" s="21"/>
      <c r="V36" s="138"/>
      <c r="W36" s="142"/>
      <c r="X36" s="22" t="s">
        <v>32</v>
      </c>
      <c r="Y36" s="55"/>
      <c r="Z36" s="35"/>
      <c r="AA36" s="36" t="s">
        <v>9</v>
      </c>
      <c r="AB36" s="36" t="s">
        <v>22</v>
      </c>
      <c r="AC36" s="36" t="s">
        <v>9</v>
      </c>
      <c r="AD36" s="37"/>
    </row>
    <row r="37" spans="1:31" s="1" customFormat="1" ht="24" customHeight="1">
      <c r="B37" s="125"/>
      <c r="C37" s="126"/>
      <c r="D37" s="126"/>
      <c r="E37" s="126"/>
      <c r="F37" s="127"/>
      <c r="G37" s="46"/>
      <c r="I37" s="143" t="s">
        <v>35</v>
      </c>
      <c r="J37" s="143"/>
      <c r="K37" s="143"/>
      <c r="L37" s="143"/>
      <c r="M37" s="143"/>
      <c r="N37" s="143"/>
      <c r="O37" s="143"/>
      <c r="P37" s="143"/>
      <c r="Q37" s="143"/>
      <c r="R37" s="143"/>
      <c r="S37" s="143"/>
      <c r="T37" s="143"/>
      <c r="U37" s="143"/>
      <c r="V37" s="143"/>
      <c r="W37" s="143"/>
      <c r="X37" s="143"/>
      <c r="Y37" s="55"/>
      <c r="Z37" s="56"/>
      <c r="AA37" s="3"/>
      <c r="AB37" s="3"/>
      <c r="AC37" s="3"/>
      <c r="AD37" s="57"/>
    </row>
    <row r="38" spans="1:31" s="1" customFormat="1" ht="4.5" customHeight="1">
      <c r="A38" s="65"/>
      <c r="B38" s="129"/>
      <c r="C38" s="129"/>
      <c r="D38" s="129"/>
      <c r="E38" s="129"/>
      <c r="F38" s="130"/>
      <c r="G38" s="20"/>
      <c r="H38" s="21"/>
      <c r="I38" s="21"/>
      <c r="J38" s="21"/>
      <c r="K38" s="21"/>
      <c r="L38" s="21"/>
      <c r="M38" s="21"/>
      <c r="N38" s="21"/>
      <c r="O38" s="21"/>
      <c r="P38" s="21"/>
      <c r="Q38" s="21"/>
      <c r="R38" s="21"/>
      <c r="S38" s="21"/>
      <c r="T38" s="61"/>
      <c r="U38" s="61"/>
      <c r="V38" s="21"/>
      <c r="W38" s="21"/>
      <c r="X38" s="21"/>
      <c r="Y38" s="21"/>
      <c r="Z38" s="20"/>
      <c r="AA38" s="21"/>
      <c r="AB38" s="21"/>
      <c r="AC38" s="24"/>
      <c r="AD38" s="42"/>
      <c r="AE38" s="46"/>
    </row>
    <row r="39" spans="1:31" s="1" customFormat="1" ht="7.5" customHeight="1">
      <c r="B39" s="45"/>
      <c r="C39" s="44"/>
      <c r="D39" s="45"/>
      <c r="E39" s="45"/>
      <c r="F39" s="45"/>
      <c r="T39" s="55"/>
      <c r="U39" s="55"/>
    </row>
    <row r="40" spans="1:31" s="1" customFormat="1" ht="13.5" customHeight="1">
      <c r="B40" s="1" t="s">
        <v>42</v>
      </c>
      <c r="C40" s="45"/>
      <c r="D40" s="45"/>
      <c r="E40" s="45"/>
      <c r="F40" s="45"/>
      <c r="T40" s="55"/>
      <c r="U40" s="55"/>
    </row>
    <row r="41" spans="1:31" s="1" customFormat="1">
      <c r="B41" s="66" t="s">
        <v>43</v>
      </c>
      <c r="C41" s="67"/>
      <c r="D41" s="45"/>
      <c r="E41" s="45"/>
      <c r="F41" s="45"/>
      <c r="T41" s="55"/>
      <c r="U41" s="55"/>
    </row>
    <row r="42" spans="1:31" s="1" customFormat="1" ht="4.5" customHeight="1">
      <c r="B42" s="122" t="s">
        <v>28</v>
      </c>
      <c r="C42" s="123"/>
      <c r="D42" s="123"/>
      <c r="E42" s="123"/>
      <c r="F42" s="124"/>
      <c r="G42" s="12"/>
      <c r="H42" s="13"/>
      <c r="I42" s="13"/>
      <c r="J42" s="13"/>
      <c r="K42" s="13"/>
      <c r="L42" s="13"/>
      <c r="M42" s="13"/>
      <c r="N42" s="13"/>
      <c r="O42" s="13"/>
      <c r="P42" s="13"/>
      <c r="Q42" s="13"/>
      <c r="R42" s="13"/>
      <c r="S42" s="13"/>
      <c r="T42" s="13"/>
      <c r="U42" s="13"/>
      <c r="V42" s="13"/>
      <c r="W42" s="13"/>
      <c r="X42" s="13"/>
      <c r="Y42" s="13"/>
      <c r="Z42" s="12"/>
      <c r="AA42" s="13"/>
      <c r="AB42" s="13"/>
      <c r="AC42" s="16"/>
      <c r="AD42" s="32"/>
    </row>
    <row r="43" spans="1:31" s="1" customFormat="1" ht="15.75" customHeight="1">
      <c r="B43" s="125"/>
      <c r="C43" s="126"/>
      <c r="D43" s="126"/>
      <c r="E43" s="126"/>
      <c r="F43" s="127"/>
      <c r="G43" s="46"/>
      <c r="H43" s="1" t="s">
        <v>44</v>
      </c>
      <c r="Z43" s="46"/>
      <c r="AA43" s="47" t="s">
        <v>21</v>
      </c>
      <c r="AB43" s="47" t="s">
        <v>22</v>
      </c>
      <c r="AC43" s="47" t="s">
        <v>23</v>
      </c>
      <c r="AD43" s="48"/>
    </row>
    <row r="44" spans="1:31" s="1" customFormat="1" ht="29.25" customHeight="1">
      <c r="B44" s="125"/>
      <c r="C44" s="126"/>
      <c r="D44" s="126"/>
      <c r="E44" s="126"/>
      <c r="F44" s="127"/>
      <c r="G44" s="46"/>
      <c r="I44" s="49" t="s">
        <v>30</v>
      </c>
      <c r="J44" s="139" t="s">
        <v>31</v>
      </c>
      <c r="K44" s="140"/>
      <c r="L44" s="140"/>
      <c r="M44" s="140"/>
      <c r="N44" s="140"/>
      <c r="O44" s="140"/>
      <c r="P44" s="140"/>
      <c r="Q44" s="140"/>
      <c r="R44" s="140"/>
      <c r="S44" s="140"/>
      <c r="T44" s="140"/>
      <c r="U44" s="51"/>
      <c r="V44" s="133"/>
      <c r="W44" s="134"/>
      <c r="X44" s="51" t="s">
        <v>32</v>
      </c>
      <c r="Z44" s="46"/>
      <c r="AA44" s="52"/>
      <c r="AB44" s="3"/>
      <c r="AC44" s="52"/>
      <c r="AD44" s="37"/>
    </row>
    <row r="45" spans="1:31" s="1" customFormat="1" ht="15.75" customHeight="1">
      <c r="B45" s="125"/>
      <c r="C45" s="126"/>
      <c r="D45" s="126"/>
      <c r="E45" s="126"/>
      <c r="F45" s="127"/>
      <c r="G45" s="46"/>
      <c r="I45" s="53" t="s">
        <v>33</v>
      </c>
      <c r="J45" s="26" t="s">
        <v>34</v>
      </c>
      <c r="K45" s="21"/>
      <c r="L45" s="21"/>
      <c r="M45" s="21"/>
      <c r="N45" s="21"/>
      <c r="O45" s="21"/>
      <c r="P45" s="21"/>
      <c r="Q45" s="21"/>
      <c r="R45" s="21"/>
      <c r="S45" s="21"/>
      <c r="T45" s="21"/>
      <c r="U45" s="22"/>
      <c r="V45" s="133"/>
      <c r="W45" s="134"/>
      <c r="X45" s="22" t="s">
        <v>32</v>
      </c>
      <c r="Y45" s="55"/>
      <c r="Z45" s="35"/>
      <c r="AA45" s="36" t="s">
        <v>9</v>
      </c>
      <c r="AB45" s="36" t="s">
        <v>22</v>
      </c>
      <c r="AC45" s="36" t="s">
        <v>9</v>
      </c>
      <c r="AD45" s="37"/>
    </row>
    <row r="46" spans="1:31" s="1" customFormat="1" ht="24" customHeight="1">
      <c r="B46" s="125"/>
      <c r="C46" s="126"/>
      <c r="D46" s="126"/>
      <c r="E46" s="126"/>
      <c r="F46" s="127"/>
      <c r="G46" s="46"/>
      <c r="I46" s="143" t="s">
        <v>35</v>
      </c>
      <c r="J46" s="143"/>
      <c r="K46" s="143"/>
      <c r="L46" s="143"/>
      <c r="M46" s="143"/>
      <c r="N46" s="143"/>
      <c r="O46" s="143"/>
      <c r="P46" s="143"/>
      <c r="Q46" s="143"/>
      <c r="R46" s="143"/>
      <c r="S46" s="143"/>
      <c r="T46" s="143"/>
      <c r="U46" s="143"/>
      <c r="V46" s="143"/>
      <c r="W46" s="143"/>
      <c r="X46" s="143"/>
      <c r="Y46" s="55"/>
      <c r="Z46" s="56"/>
      <c r="AA46" s="3"/>
      <c r="AB46" s="3"/>
      <c r="AC46" s="3"/>
      <c r="AD46" s="57"/>
    </row>
    <row r="47" spans="1:31" s="1" customFormat="1" ht="4.5" customHeight="1">
      <c r="B47" s="128"/>
      <c r="C47" s="129"/>
      <c r="D47" s="129"/>
      <c r="E47" s="129"/>
      <c r="F47" s="130"/>
      <c r="G47" s="20"/>
      <c r="H47" s="21"/>
      <c r="I47" s="21"/>
      <c r="J47" s="21"/>
      <c r="K47" s="21"/>
      <c r="L47" s="21"/>
      <c r="M47" s="21"/>
      <c r="N47" s="21"/>
      <c r="O47" s="21"/>
      <c r="P47" s="21"/>
      <c r="Q47" s="21"/>
      <c r="R47" s="21"/>
      <c r="S47" s="21"/>
      <c r="T47" s="61"/>
      <c r="U47" s="61"/>
      <c r="V47" s="21"/>
      <c r="W47" s="21"/>
      <c r="X47" s="21"/>
      <c r="Y47" s="21"/>
      <c r="Z47" s="20"/>
      <c r="AA47" s="21"/>
      <c r="AB47" s="21"/>
      <c r="AC47" s="24"/>
      <c r="AD47" s="42"/>
    </row>
    <row r="48" spans="1:31" s="1" customFormat="1" ht="4.5" customHeight="1">
      <c r="B48" s="122" t="s">
        <v>45</v>
      </c>
      <c r="C48" s="123"/>
      <c r="D48" s="123"/>
      <c r="E48" s="123"/>
      <c r="F48" s="124"/>
      <c r="G48" s="12"/>
      <c r="H48" s="13"/>
      <c r="I48" s="13"/>
      <c r="J48" s="13"/>
      <c r="K48" s="13"/>
      <c r="L48" s="13"/>
      <c r="M48" s="13"/>
      <c r="N48" s="13"/>
      <c r="O48" s="13"/>
      <c r="P48" s="13"/>
      <c r="Q48" s="13"/>
      <c r="R48" s="13"/>
      <c r="S48" s="13"/>
      <c r="T48" s="13"/>
      <c r="U48" s="13"/>
      <c r="V48" s="13"/>
      <c r="W48" s="13"/>
      <c r="X48" s="13"/>
      <c r="Y48" s="13"/>
      <c r="Z48" s="12"/>
      <c r="AA48" s="13"/>
      <c r="AB48" s="13"/>
      <c r="AC48" s="16"/>
      <c r="AD48" s="32"/>
    </row>
    <row r="49" spans="2:30" s="1" customFormat="1" ht="15.75" customHeight="1">
      <c r="B49" s="125"/>
      <c r="C49" s="126"/>
      <c r="D49" s="126"/>
      <c r="E49" s="126"/>
      <c r="F49" s="127"/>
      <c r="G49" s="46"/>
      <c r="H49" s="1" t="s">
        <v>46</v>
      </c>
      <c r="Z49" s="46"/>
      <c r="AA49" s="47" t="s">
        <v>21</v>
      </c>
      <c r="AB49" s="47" t="s">
        <v>22</v>
      </c>
      <c r="AC49" s="47" t="s">
        <v>23</v>
      </c>
      <c r="AD49" s="48"/>
    </row>
    <row r="50" spans="2:30" s="1" customFormat="1" ht="18" customHeight="1">
      <c r="B50" s="125"/>
      <c r="C50" s="126"/>
      <c r="D50" s="126"/>
      <c r="E50" s="126"/>
      <c r="F50" s="127"/>
      <c r="G50" s="46"/>
      <c r="I50" s="49" t="s">
        <v>30</v>
      </c>
      <c r="J50" s="131" t="s">
        <v>47</v>
      </c>
      <c r="K50" s="132"/>
      <c r="L50" s="132"/>
      <c r="M50" s="132"/>
      <c r="N50" s="132"/>
      <c r="O50" s="132"/>
      <c r="P50" s="132"/>
      <c r="Q50" s="132"/>
      <c r="R50" s="132"/>
      <c r="S50" s="132"/>
      <c r="T50" s="132"/>
      <c r="U50" s="51"/>
      <c r="V50" s="133"/>
      <c r="W50" s="134"/>
      <c r="X50" s="51" t="s">
        <v>32</v>
      </c>
      <c r="Z50" s="46"/>
      <c r="AA50" s="52"/>
      <c r="AB50" s="3"/>
      <c r="AC50" s="52"/>
      <c r="AD50" s="37"/>
    </row>
    <row r="51" spans="2:30" s="1" customFormat="1" ht="18" customHeight="1">
      <c r="B51" s="125"/>
      <c r="C51" s="126"/>
      <c r="D51" s="126"/>
      <c r="E51" s="126"/>
      <c r="F51" s="127"/>
      <c r="G51" s="46"/>
      <c r="I51" s="53" t="s">
        <v>33</v>
      </c>
      <c r="J51" s="135" t="s">
        <v>48</v>
      </c>
      <c r="K51" s="136"/>
      <c r="L51" s="136"/>
      <c r="M51" s="136"/>
      <c r="N51" s="136"/>
      <c r="O51" s="136"/>
      <c r="P51" s="136"/>
      <c r="Q51" s="136"/>
      <c r="R51" s="136"/>
      <c r="S51" s="136"/>
      <c r="T51" s="136"/>
      <c r="U51" s="22"/>
      <c r="V51" s="137"/>
      <c r="W51" s="138"/>
      <c r="X51" s="22" t="s">
        <v>32</v>
      </c>
      <c r="Y51" s="55"/>
      <c r="Z51" s="35"/>
      <c r="AA51" s="36" t="s">
        <v>9</v>
      </c>
      <c r="AB51" s="36" t="s">
        <v>22</v>
      </c>
      <c r="AC51" s="36" t="s">
        <v>9</v>
      </c>
      <c r="AD51" s="37"/>
    </row>
    <row r="52" spans="2:30" s="1" customFormat="1" ht="4.5" customHeight="1">
      <c r="B52" s="128"/>
      <c r="C52" s="129"/>
      <c r="D52" s="129"/>
      <c r="E52" s="129"/>
      <c r="F52" s="130"/>
      <c r="G52" s="20"/>
      <c r="H52" s="21"/>
      <c r="I52" s="21"/>
      <c r="J52" s="21"/>
      <c r="K52" s="21"/>
      <c r="L52" s="21"/>
      <c r="M52" s="21"/>
      <c r="N52" s="21"/>
      <c r="O52" s="21"/>
      <c r="P52" s="21"/>
      <c r="Q52" s="21"/>
      <c r="R52" s="21"/>
      <c r="S52" s="21"/>
      <c r="T52" s="61"/>
      <c r="U52" s="61"/>
      <c r="V52" s="64"/>
      <c r="W52" s="64"/>
      <c r="X52" s="21"/>
      <c r="Y52" s="21"/>
      <c r="Z52" s="20"/>
      <c r="AA52" s="21"/>
      <c r="AB52" s="21"/>
      <c r="AC52" s="24"/>
      <c r="AD52" s="42"/>
    </row>
    <row r="53" spans="2:30" s="1" customFormat="1" ht="4.5" customHeight="1">
      <c r="B53" s="122" t="s">
        <v>49</v>
      </c>
      <c r="C53" s="123"/>
      <c r="D53" s="123"/>
      <c r="E53" s="123"/>
      <c r="F53" s="124"/>
      <c r="G53" s="12"/>
      <c r="H53" s="13"/>
      <c r="I53" s="13"/>
      <c r="J53" s="13"/>
      <c r="K53" s="13"/>
      <c r="L53" s="13"/>
      <c r="M53" s="13"/>
      <c r="N53" s="13"/>
      <c r="O53" s="13"/>
      <c r="P53" s="13"/>
      <c r="Q53" s="13"/>
      <c r="R53" s="13"/>
      <c r="S53" s="13"/>
      <c r="T53" s="13"/>
      <c r="U53" s="13"/>
      <c r="V53" s="68"/>
      <c r="W53" s="68"/>
      <c r="X53" s="13"/>
      <c r="Y53" s="13"/>
      <c r="Z53" s="12"/>
      <c r="AA53" s="13"/>
      <c r="AB53" s="13"/>
      <c r="AC53" s="16"/>
      <c r="AD53" s="32"/>
    </row>
    <row r="54" spans="2:30" s="1" customFormat="1" ht="15.75" customHeight="1">
      <c r="B54" s="125"/>
      <c r="C54" s="126"/>
      <c r="D54" s="126"/>
      <c r="E54" s="126"/>
      <c r="F54" s="127"/>
      <c r="G54" s="46"/>
      <c r="H54" s="1" t="s">
        <v>50</v>
      </c>
      <c r="V54" s="3"/>
      <c r="W54" s="3"/>
      <c r="Z54" s="46"/>
      <c r="AA54" s="47" t="s">
        <v>21</v>
      </c>
      <c r="AB54" s="47" t="s">
        <v>22</v>
      </c>
      <c r="AC54" s="47" t="s">
        <v>23</v>
      </c>
      <c r="AD54" s="48"/>
    </row>
    <row r="55" spans="2:30" s="1" customFormat="1" ht="18.75" customHeight="1">
      <c r="B55" s="125"/>
      <c r="C55" s="126"/>
      <c r="D55" s="126"/>
      <c r="E55" s="126"/>
      <c r="F55" s="127"/>
      <c r="G55" s="46"/>
      <c r="I55" s="49" t="s">
        <v>30</v>
      </c>
      <c r="J55" s="131" t="s">
        <v>51</v>
      </c>
      <c r="K55" s="132"/>
      <c r="L55" s="132"/>
      <c r="M55" s="132"/>
      <c r="N55" s="132"/>
      <c r="O55" s="132"/>
      <c r="P55" s="132"/>
      <c r="Q55" s="132"/>
      <c r="R55" s="132"/>
      <c r="S55" s="132"/>
      <c r="T55" s="132"/>
      <c r="U55" s="51"/>
      <c r="V55" s="133"/>
      <c r="W55" s="134"/>
      <c r="X55" s="51" t="s">
        <v>32</v>
      </c>
      <c r="Z55" s="46"/>
      <c r="AA55" s="52"/>
      <c r="AB55" s="3"/>
      <c r="AC55" s="52"/>
      <c r="AD55" s="37"/>
    </row>
    <row r="56" spans="2:30" s="1" customFormat="1" ht="29.25" customHeight="1">
      <c r="B56" s="125"/>
      <c r="C56" s="126"/>
      <c r="D56" s="126"/>
      <c r="E56" s="126"/>
      <c r="F56" s="127"/>
      <c r="G56" s="46"/>
      <c r="I56" s="53" t="s">
        <v>33</v>
      </c>
      <c r="J56" s="135" t="s">
        <v>52</v>
      </c>
      <c r="K56" s="136"/>
      <c r="L56" s="136"/>
      <c r="M56" s="136"/>
      <c r="N56" s="136"/>
      <c r="O56" s="136"/>
      <c r="P56" s="136"/>
      <c r="Q56" s="136"/>
      <c r="R56" s="136"/>
      <c r="S56" s="136"/>
      <c r="T56" s="136"/>
      <c r="U56" s="22"/>
      <c r="V56" s="137"/>
      <c r="W56" s="138"/>
      <c r="X56" s="22" t="s">
        <v>32</v>
      </c>
      <c r="Y56" s="55"/>
      <c r="Z56" s="35"/>
      <c r="AA56" s="36" t="s">
        <v>9</v>
      </c>
      <c r="AB56" s="36" t="s">
        <v>22</v>
      </c>
      <c r="AC56" s="36" t="s">
        <v>9</v>
      </c>
      <c r="AD56" s="37"/>
    </row>
    <row r="57" spans="2:30" s="1" customFormat="1" ht="4.5" customHeight="1">
      <c r="B57" s="128"/>
      <c r="C57" s="129"/>
      <c r="D57" s="129"/>
      <c r="E57" s="129"/>
      <c r="F57" s="130"/>
      <c r="G57" s="20"/>
      <c r="H57" s="21"/>
      <c r="I57" s="21"/>
      <c r="J57" s="21"/>
      <c r="K57" s="21"/>
      <c r="L57" s="21"/>
      <c r="M57" s="21"/>
      <c r="N57" s="21"/>
      <c r="O57" s="21"/>
      <c r="P57" s="21"/>
      <c r="Q57" s="21"/>
      <c r="R57" s="21"/>
      <c r="S57" s="21"/>
      <c r="T57" s="61"/>
      <c r="U57" s="61"/>
      <c r="V57" s="21"/>
      <c r="W57" s="21"/>
      <c r="X57" s="21"/>
      <c r="Y57" s="21"/>
      <c r="Z57" s="20"/>
      <c r="AA57" s="21"/>
      <c r="AB57" s="21"/>
      <c r="AC57" s="24"/>
      <c r="AD57" s="42"/>
    </row>
    <row r="58" spans="2:30" s="1" customFormat="1" ht="4.5" customHeight="1">
      <c r="B58" s="45"/>
      <c r="C58" s="45"/>
      <c r="D58" s="45"/>
      <c r="E58" s="45"/>
      <c r="F58" s="45"/>
      <c r="T58" s="55"/>
      <c r="U58" s="55"/>
    </row>
    <row r="59" spans="2:30" s="1" customFormat="1" ht="13.5" customHeight="1">
      <c r="B59" s="119" t="s">
        <v>53</v>
      </c>
      <c r="C59" s="120"/>
      <c r="D59" s="69" t="s">
        <v>54</v>
      </c>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row>
    <row r="60" spans="2:30" s="1" customFormat="1" ht="34.5" customHeight="1">
      <c r="B60" s="119" t="s">
        <v>55</v>
      </c>
      <c r="C60" s="120"/>
      <c r="D60" s="121" t="s">
        <v>56</v>
      </c>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2:30" s="1" customFormat="1" ht="71.25" customHeight="1">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row>
    <row r="62" spans="2:30" s="1" customFormat="1">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row>
    <row r="63" spans="2:30" s="70" customFormat="1"/>
    <row r="64" spans="2:3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row>
    <row r="65" spans="2:3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row>
    <row r="66" spans="2:30" s="70" customFormat="1">
      <c r="B66" s="7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2:30" s="70" customFormat="1" ht="13.5" customHeight="1">
      <c r="B67" s="7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2:30" s="70" customFormat="1" ht="13.5" customHeight="1">
      <c r="B68" s="7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2:30" s="70" customFormat="1">
      <c r="B69" s="7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2:30" s="70" customFormat="1">
      <c r="B70" s="7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2:30" s="70" customFormat="1">
      <c r="B71" s="7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2:30" ht="156" customHeight="1"/>
    <row r="122" spans="3:7">
      <c r="C122" s="72"/>
      <c r="D122" s="72"/>
      <c r="E122" s="72"/>
      <c r="F122" s="72"/>
      <c r="G122" s="72"/>
    </row>
    <row r="123" spans="3:7">
      <c r="C123" s="73"/>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417D25F-3169-470B-9FBA-9723F577376B}">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CB81A-CC49-4311-BEAE-80CBA3329C8E}">
  <sheetPr codeName="Sheet36">
    <pageSetUpPr fitToPage="1"/>
  </sheetPr>
  <dimension ref="A2:AB117"/>
  <sheetViews>
    <sheetView view="pageBreakPreview" zoomScale="70" zoomScaleNormal="100" zoomScaleSheetLayoutView="70" workbookViewId="0">
      <selection activeCell="B2" sqref="B2"/>
    </sheetView>
  </sheetViews>
  <sheetFormatPr defaultColWidth="4" defaultRowHeight="13.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30" width="4" style="1"/>
    <col min="31" max="32" width="4" style="1" customWidth="1"/>
    <col min="33" max="256" width="4" style="1"/>
    <col min="257" max="257" width="1.5" style="1" customWidth="1"/>
    <col min="258" max="258" width="2.375" style="1" customWidth="1"/>
    <col min="259" max="259" width="1.125" style="1" customWidth="1"/>
    <col min="260" max="275" width="4" style="1"/>
    <col min="276" max="276" width="7.125" style="1" customWidth="1"/>
    <col min="277" max="277" width="3.875" style="1" customWidth="1"/>
    <col min="278" max="278" width="4" style="1"/>
    <col min="279" max="279" width="2.25" style="1" customWidth="1"/>
    <col min="280" max="280" width="4.625" style="1" customWidth="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31" width="4" style="1"/>
    <col min="532" max="532" width="7.125" style="1" customWidth="1"/>
    <col min="533" max="533" width="3.875" style="1" customWidth="1"/>
    <col min="534" max="534" width="4" style="1"/>
    <col min="535" max="535" width="2.25" style="1" customWidth="1"/>
    <col min="536" max="536" width="4.625" style="1" customWidth="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7" width="4" style="1"/>
    <col min="788" max="788" width="7.125" style="1" customWidth="1"/>
    <col min="789" max="789" width="3.875" style="1" customWidth="1"/>
    <col min="790" max="790" width="4" style="1"/>
    <col min="791" max="791" width="2.25" style="1" customWidth="1"/>
    <col min="792" max="792" width="4.625" style="1" customWidth="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3" width="4" style="1"/>
    <col min="1044" max="1044" width="7.125" style="1" customWidth="1"/>
    <col min="1045" max="1045" width="3.875" style="1" customWidth="1"/>
    <col min="1046" max="1046" width="4" style="1"/>
    <col min="1047" max="1047" width="2.25" style="1" customWidth="1"/>
    <col min="1048" max="1048" width="4.625" style="1" customWidth="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299" width="4" style="1"/>
    <col min="1300" max="1300" width="7.125" style="1" customWidth="1"/>
    <col min="1301" max="1301" width="3.875" style="1" customWidth="1"/>
    <col min="1302" max="1302" width="4" style="1"/>
    <col min="1303" max="1303" width="2.25" style="1" customWidth="1"/>
    <col min="1304" max="1304" width="4.625" style="1" customWidth="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5" width="4" style="1"/>
    <col min="1556" max="1556" width="7.125" style="1" customWidth="1"/>
    <col min="1557" max="1557" width="3.875" style="1" customWidth="1"/>
    <col min="1558" max="1558" width="4" style="1"/>
    <col min="1559" max="1559" width="2.25" style="1" customWidth="1"/>
    <col min="1560" max="1560" width="4.625" style="1" customWidth="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11" width="4" style="1"/>
    <col min="1812" max="1812" width="7.125" style="1" customWidth="1"/>
    <col min="1813" max="1813" width="3.875" style="1" customWidth="1"/>
    <col min="1814" max="1814" width="4" style="1"/>
    <col min="1815" max="1815" width="2.25" style="1" customWidth="1"/>
    <col min="1816" max="1816" width="4.625" style="1" customWidth="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7" width="4" style="1"/>
    <col min="2068" max="2068" width="7.125" style="1" customWidth="1"/>
    <col min="2069" max="2069" width="3.875" style="1" customWidth="1"/>
    <col min="2070" max="2070" width="4" style="1"/>
    <col min="2071" max="2071" width="2.25" style="1" customWidth="1"/>
    <col min="2072" max="2072" width="4.625" style="1" customWidth="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3" width="4" style="1"/>
    <col min="2324" max="2324" width="7.125" style="1" customWidth="1"/>
    <col min="2325" max="2325" width="3.875" style="1" customWidth="1"/>
    <col min="2326" max="2326" width="4" style="1"/>
    <col min="2327" max="2327" width="2.25" style="1" customWidth="1"/>
    <col min="2328" max="2328" width="4.625" style="1" customWidth="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79" width="4" style="1"/>
    <col min="2580" max="2580" width="7.125" style="1" customWidth="1"/>
    <col min="2581" max="2581" width="3.875" style="1" customWidth="1"/>
    <col min="2582" max="2582" width="4" style="1"/>
    <col min="2583" max="2583" width="2.25" style="1" customWidth="1"/>
    <col min="2584" max="2584" width="4.625" style="1" customWidth="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5" width="4" style="1"/>
    <col min="2836" max="2836" width="7.125" style="1" customWidth="1"/>
    <col min="2837" max="2837" width="3.875" style="1" customWidth="1"/>
    <col min="2838" max="2838" width="4" style="1"/>
    <col min="2839" max="2839" width="2.25" style="1" customWidth="1"/>
    <col min="2840" max="2840" width="4.625" style="1" customWidth="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91" width="4" style="1"/>
    <col min="3092" max="3092" width="7.125" style="1" customWidth="1"/>
    <col min="3093" max="3093" width="3.875" style="1" customWidth="1"/>
    <col min="3094" max="3094" width="4" style="1"/>
    <col min="3095" max="3095" width="2.25" style="1" customWidth="1"/>
    <col min="3096" max="3096" width="4.625" style="1" customWidth="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7" width="4" style="1"/>
    <col min="3348" max="3348" width="7.125" style="1" customWidth="1"/>
    <col min="3349" max="3349" width="3.875" style="1" customWidth="1"/>
    <col min="3350" max="3350" width="4" style="1"/>
    <col min="3351" max="3351" width="2.25" style="1" customWidth="1"/>
    <col min="3352" max="3352" width="4.625" style="1" customWidth="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3" width="4" style="1"/>
    <col min="3604" max="3604" width="7.125" style="1" customWidth="1"/>
    <col min="3605" max="3605" width="3.875" style="1" customWidth="1"/>
    <col min="3606" max="3606" width="4" style="1"/>
    <col min="3607" max="3607" width="2.25" style="1" customWidth="1"/>
    <col min="3608" max="3608" width="4.625" style="1" customWidth="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59" width="4" style="1"/>
    <col min="3860" max="3860" width="7.125" style="1" customWidth="1"/>
    <col min="3861" max="3861" width="3.875" style="1" customWidth="1"/>
    <col min="3862" max="3862" width="4" style="1"/>
    <col min="3863" max="3863" width="2.25" style="1" customWidth="1"/>
    <col min="3864" max="3864" width="4.625" style="1" customWidth="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5" width="4" style="1"/>
    <col min="4116" max="4116" width="7.125" style="1" customWidth="1"/>
    <col min="4117" max="4117" width="3.875" style="1" customWidth="1"/>
    <col min="4118" max="4118" width="4" style="1"/>
    <col min="4119" max="4119" width="2.25" style="1" customWidth="1"/>
    <col min="4120" max="4120" width="4.625" style="1" customWidth="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71" width="4" style="1"/>
    <col min="4372" max="4372" width="7.125" style="1" customWidth="1"/>
    <col min="4373" max="4373" width="3.875" style="1" customWidth="1"/>
    <col min="4374" max="4374" width="4" style="1"/>
    <col min="4375" max="4375" width="2.25" style="1" customWidth="1"/>
    <col min="4376" max="4376" width="4.625" style="1" customWidth="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7" width="4" style="1"/>
    <col min="4628" max="4628" width="7.125" style="1" customWidth="1"/>
    <col min="4629" max="4629" width="3.875" style="1" customWidth="1"/>
    <col min="4630" max="4630" width="4" style="1"/>
    <col min="4631" max="4631" width="2.25" style="1" customWidth="1"/>
    <col min="4632" max="4632" width="4.625" style="1" customWidth="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3" width="4" style="1"/>
    <col min="4884" max="4884" width="7.125" style="1" customWidth="1"/>
    <col min="4885" max="4885" width="3.875" style="1" customWidth="1"/>
    <col min="4886" max="4886" width="4" style="1"/>
    <col min="4887" max="4887" width="2.25" style="1" customWidth="1"/>
    <col min="4888" max="4888" width="4.625" style="1" customWidth="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39" width="4" style="1"/>
    <col min="5140" max="5140" width="7.125" style="1" customWidth="1"/>
    <col min="5141" max="5141" width="3.875" style="1" customWidth="1"/>
    <col min="5142" max="5142" width="4" style="1"/>
    <col min="5143" max="5143" width="2.25" style="1" customWidth="1"/>
    <col min="5144" max="5144" width="4.625" style="1" customWidth="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5" width="4" style="1"/>
    <col min="5396" max="5396" width="7.125" style="1" customWidth="1"/>
    <col min="5397" max="5397" width="3.875" style="1" customWidth="1"/>
    <col min="5398" max="5398" width="4" style="1"/>
    <col min="5399" max="5399" width="2.25" style="1" customWidth="1"/>
    <col min="5400" max="5400" width="4.625" style="1" customWidth="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51" width="4" style="1"/>
    <col min="5652" max="5652" width="7.125" style="1" customWidth="1"/>
    <col min="5653" max="5653" width="3.875" style="1" customWidth="1"/>
    <col min="5654" max="5654" width="4" style="1"/>
    <col min="5655" max="5655" width="2.25" style="1" customWidth="1"/>
    <col min="5656" max="5656" width="4.625" style="1" customWidth="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7" width="4" style="1"/>
    <col min="5908" max="5908" width="7.125" style="1" customWidth="1"/>
    <col min="5909" max="5909" width="3.875" style="1" customWidth="1"/>
    <col min="5910" max="5910" width="4" style="1"/>
    <col min="5911" max="5911" width="2.25" style="1" customWidth="1"/>
    <col min="5912" max="5912" width="4.625" style="1" customWidth="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3" width="4" style="1"/>
    <col min="6164" max="6164" width="7.125" style="1" customWidth="1"/>
    <col min="6165" max="6165" width="3.875" style="1" customWidth="1"/>
    <col min="6166" max="6166" width="4" style="1"/>
    <col min="6167" max="6167" width="2.25" style="1" customWidth="1"/>
    <col min="6168" max="6168" width="4.625" style="1" customWidth="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19" width="4" style="1"/>
    <col min="6420" max="6420" width="7.125" style="1" customWidth="1"/>
    <col min="6421" max="6421" width="3.875" style="1" customWidth="1"/>
    <col min="6422" max="6422" width="4" style="1"/>
    <col min="6423" max="6423" width="2.25" style="1" customWidth="1"/>
    <col min="6424" max="6424" width="4.625" style="1" customWidth="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5" width="4" style="1"/>
    <col min="6676" max="6676" width="7.125" style="1" customWidth="1"/>
    <col min="6677" max="6677" width="3.875" style="1" customWidth="1"/>
    <col min="6678" max="6678" width="4" style="1"/>
    <col min="6679" max="6679" width="2.25" style="1" customWidth="1"/>
    <col min="6680" max="6680" width="4.625" style="1" customWidth="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31" width="4" style="1"/>
    <col min="6932" max="6932" width="7.125" style="1" customWidth="1"/>
    <col min="6933" max="6933" width="3.875" style="1" customWidth="1"/>
    <col min="6934" max="6934" width="4" style="1"/>
    <col min="6935" max="6935" width="2.25" style="1" customWidth="1"/>
    <col min="6936" max="6936" width="4.625" style="1" customWidth="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7" width="4" style="1"/>
    <col min="7188" max="7188" width="7.125" style="1" customWidth="1"/>
    <col min="7189" max="7189" width="3.875" style="1" customWidth="1"/>
    <col min="7190" max="7190" width="4" style="1"/>
    <col min="7191" max="7191" width="2.25" style="1" customWidth="1"/>
    <col min="7192" max="7192" width="4.625" style="1" customWidth="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3" width="4" style="1"/>
    <col min="7444" max="7444" width="7.125" style="1" customWidth="1"/>
    <col min="7445" max="7445" width="3.875" style="1" customWidth="1"/>
    <col min="7446" max="7446" width="4" style="1"/>
    <col min="7447" max="7447" width="2.25" style="1" customWidth="1"/>
    <col min="7448" max="7448" width="4.625" style="1" customWidth="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699" width="4" style="1"/>
    <col min="7700" max="7700" width="7.125" style="1" customWidth="1"/>
    <col min="7701" max="7701" width="3.875" style="1" customWidth="1"/>
    <col min="7702" max="7702" width="4" style="1"/>
    <col min="7703" max="7703" width="2.25" style="1" customWidth="1"/>
    <col min="7704" max="7704" width="4.625" style="1" customWidth="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5" width="4" style="1"/>
    <col min="7956" max="7956" width="7.125" style="1" customWidth="1"/>
    <col min="7957" max="7957" width="3.875" style="1" customWidth="1"/>
    <col min="7958" max="7958" width="4" style="1"/>
    <col min="7959" max="7959" width="2.25" style="1" customWidth="1"/>
    <col min="7960" max="7960" width="4.625" style="1" customWidth="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11" width="4" style="1"/>
    <col min="8212" max="8212" width="7.125" style="1" customWidth="1"/>
    <col min="8213" max="8213" width="3.875" style="1" customWidth="1"/>
    <col min="8214" max="8214" width="4" style="1"/>
    <col min="8215" max="8215" width="2.25" style="1" customWidth="1"/>
    <col min="8216" max="8216" width="4.625" style="1" customWidth="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7" width="4" style="1"/>
    <col min="8468" max="8468" width="7.125" style="1" customWidth="1"/>
    <col min="8469" max="8469" width="3.875" style="1" customWidth="1"/>
    <col min="8470" max="8470" width="4" style="1"/>
    <col min="8471" max="8471" width="2.25" style="1" customWidth="1"/>
    <col min="8472" max="8472" width="4.625" style="1" customWidth="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3" width="4" style="1"/>
    <col min="8724" max="8724" width="7.125" style="1" customWidth="1"/>
    <col min="8725" max="8725" width="3.875" style="1" customWidth="1"/>
    <col min="8726" max="8726" width="4" style="1"/>
    <col min="8727" max="8727" width="2.25" style="1" customWidth="1"/>
    <col min="8728" max="8728" width="4.625" style="1" customWidth="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79" width="4" style="1"/>
    <col min="8980" max="8980" width="7.125" style="1" customWidth="1"/>
    <col min="8981" max="8981" width="3.875" style="1" customWidth="1"/>
    <col min="8982" max="8982" width="4" style="1"/>
    <col min="8983" max="8983" width="2.25" style="1" customWidth="1"/>
    <col min="8984" max="8984" width="4.625" style="1" customWidth="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5" width="4" style="1"/>
    <col min="9236" max="9236" width="7.125" style="1" customWidth="1"/>
    <col min="9237" max="9237" width="3.875" style="1" customWidth="1"/>
    <col min="9238" max="9238" width="4" style="1"/>
    <col min="9239" max="9239" width="2.25" style="1" customWidth="1"/>
    <col min="9240" max="9240" width="4.625" style="1" customWidth="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91" width="4" style="1"/>
    <col min="9492" max="9492" width="7.125" style="1" customWidth="1"/>
    <col min="9493" max="9493" width="3.875" style="1" customWidth="1"/>
    <col min="9494" max="9494" width="4" style="1"/>
    <col min="9495" max="9495" width="2.25" style="1" customWidth="1"/>
    <col min="9496" max="9496" width="4.625" style="1" customWidth="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7" width="4" style="1"/>
    <col min="9748" max="9748" width="7.125" style="1" customWidth="1"/>
    <col min="9749" max="9749" width="3.875" style="1" customWidth="1"/>
    <col min="9750" max="9750" width="4" style="1"/>
    <col min="9751" max="9751" width="2.25" style="1" customWidth="1"/>
    <col min="9752" max="9752" width="4.625" style="1" customWidth="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3" width="4" style="1"/>
    <col min="10004" max="10004" width="7.125" style="1" customWidth="1"/>
    <col min="10005" max="10005" width="3.875" style="1" customWidth="1"/>
    <col min="10006" max="10006" width="4" style="1"/>
    <col min="10007" max="10007" width="2.25" style="1" customWidth="1"/>
    <col min="10008" max="10008" width="4.625" style="1" customWidth="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59" width="4" style="1"/>
    <col min="10260" max="10260" width="7.125" style="1" customWidth="1"/>
    <col min="10261" max="10261" width="3.875" style="1" customWidth="1"/>
    <col min="10262" max="10262" width="4" style="1"/>
    <col min="10263" max="10263" width="2.25" style="1" customWidth="1"/>
    <col min="10264" max="10264" width="4.625" style="1" customWidth="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5" width="4" style="1"/>
    <col min="10516" max="10516" width="7.125" style="1" customWidth="1"/>
    <col min="10517" max="10517" width="3.875" style="1" customWidth="1"/>
    <col min="10518" max="10518" width="4" style="1"/>
    <col min="10519" max="10519" width="2.25" style="1" customWidth="1"/>
    <col min="10520" max="10520" width="4.625" style="1" customWidth="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71" width="4" style="1"/>
    <col min="10772" max="10772" width="7.125" style="1" customWidth="1"/>
    <col min="10773" max="10773" width="3.875" style="1" customWidth="1"/>
    <col min="10774" max="10774" width="4" style="1"/>
    <col min="10775" max="10775" width="2.25" style="1" customWidth="1"/>
    <col min="10776" max="10776" width="4.625" style="1" customWidth="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7" width="4" style="1"/>
    <col min="11028" max="11028" width="7.125" style="1" customWidth="1"/>
    <col min="11029" max="11029" width="3.875" style="1" customWidth="1"/>
    <col min="11030" max="11030" width="4" style="1"/>
    <col min="11031" max="11031" width="2.25" style="1" customWidth="1"/>
    <col min="11032" max="11032" width="4.625" style="1" customWidth="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3" width="4" style="1"/>
    <col min="11284" max="11284" width="7.125" style="1" customWidth="1"/>
    <col min="11285" max="11285" width="3.875" style="1" customWidth="1"/>
    <col min="11286" max="11286" width="4" style="1"/>
    <col min="11287" max="11287" width="2.25" style="1" customWidth="1"/>
    <col min="11288" max="11288" width="4.625" style="1" customWidth="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39" width="4" style="1"/>
    <col min="11540" max="11540" width="7.125" style="1" customWidth="1"/>
    <col min="11541" max="11541" width="3.875" style="1" customWidth="1"/>
    <col min="11542" max="11542" width="4" style="1"/>
    <col min="11543" max="11543" width="2.25" style="1" customWidth="1"/>
    <col min="11544" max="11544" width="4.625" style="1" customWidth="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5" width="4" style="1"/>
    <col min="11796" max="11796" width="7.125" style="1" customWidth="1"/>
    <col min="11797" max="11797" width="3.875" style="1" customWidth="1"/>
    <col min="11798" max="11798" width="4" style="1"/>
    <col min="11799" max="11799" width="2.25" style="1" customWidth="1"/>
    <col min="11800" max="11800" width="4.625" style="1" customWidth="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51" width="4" style="1"/>
    <col min="12052" max="12052" width="7.125" style="1" customWidth="1"/>
    <col min="12053" max="12053" width="3.875" style="1" customWidth="1"/>
    <col min="12054" max="12054" width="4" style="1"/>
    <col min="12055" max="12055" width="2.25" style="1" customWidth="1"/>
    <col min="12056" max="12056" width="4.625" style="1" customWidth="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7" width="4" style="1"/>
    <col min="12308" max="12308" width="7.125" style="1" customWidth="1"/>
    <col min="12309" max="12309" width="3.875" style="1" customWidth="1"/>
    <col min="12310" max="12310" width="4" style="1"/>
    <col min="12311" max="12311" width="2.25" style="1" customWidth="1"/>
    <col min="12312" max="12312" width="4.625" style="1" customWidth="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3" width="4" style="1"/>
    <col min="12564" max="12564" width="7.125" style="1" customWidth="1"/>
    <col min="12565" max="12565" width="3.875" style="1" customWidth="1"/>
    <col min="12566" max="12566" width="4" style="1"/>
    <col min="12567" max="12567" width="2.25" style="1" customWidth="1"/>
    <col min="12568" max="12568" width="4.625" style="1" customWidth="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19" width="4" style="1"/>
    <col min="12820" max="12820" width="7.125" style="1" customWidth="1"/>
    <col min="12821" max="12821" width="3.875" style="1" customWidth="1"/>
    <col min="12822" max="12822" width="4" style="1"/>
    <col min="12823" max="12823" width="2.25" style="1" customWidth="1"/>
    <col min="12824" max="12824" width="4.625" style="1" customWidth="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5" width="4" style="1"/>
    <col min="13076" max="13076" width="7.125" style="1" customWidth="1"/>
    <col min="13077" max="13077" width="3.875" style="1" customWidth="1"/>
    <col min="13078" max="13078" width="4" style="1"/>
    <col min="13079" max="13079" width="2.25" style="1" customWidth="1"/>
    <col min="13080" max="13080" width="4.625" style="1" customWidth="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31" width="4" style="1"/>
    <col min="13332" max="13332" width="7.125" style="1" customWidth="1"/>
    <col min="13333" max="13333" width="3.875" style="1" customWidth="1"/>
    <col min="13334" max="13334" width="4" style="1"/>
    <col min="13335" max="13335" width="2.25" style="1" customWidth="1"/>
    <col min="13336" max="13336" width="4.625" style="1" customWidth="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7" width="4" style="1"/>
    <col min="13588" max="13588" width="7.125" style="1" customWidth="1"/>
    <col min="13589" max="13589" width="3.875" style="1" customWidth="1"/>
    <col min="13590" max="13590" width="4" style="1"/>
    <col min="13591" max="13591" width="2.25" style="1" customWidth="1"/>
    <col min="13592" max="13592" width="4.625" style="1" customWidth="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3" width="4" style="1"/>
    <col min="13844" max="13844" width="7.125" style="1" customWidth="1"/>
    <col min="13845" max="13845" width="3.875" style="1" customWidth="1"/>
    <col min="13846" max="13846" width="4" style="1"/>
    <col min="13847" max="13847" width="2.25" style="1" customWidth="1"/>
    <col min="13848" max="13848" width="4.625" style="1" customWidth="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099" width="4" style="1"/>
    <col min="14100" max="14100" width="7.125" style="1" customWidth="1"/>
    <col min="14101" max="14101" width="3.875" style="1" customWidth="1"/>
    <col min="14102" max="14102" width="4" style="1"/>
    <col min="14103" max="14103" width="2.25" style="1" customWidth="1"/>
    <col min="14104" max="14104" width="4.625" style="1" customWidth="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5" width="4" style="1"/>
    <col min="14356" max="14356" width="7.125" style="1" customWidth="1"/>
    <col min="14357" max="14357" width="3.875" style="1" customWidth="1"/>
    <col min="14358" max="14358" width="4" style="1"/>
    <col min="14359" max="14359" width="2.25" style="1" customWidth="1"/>
    <col min="14360" max="14360" width="4.625" style="1" customWidth="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11" width="4" style="1"/>
    <col min="14612" max="14612" width="7.125" style="1" customWidth="1"/>
    <col min="14613" max="14613" width="3.875" style="1" customWidth="1"/>
    <col min="14614" max="14614" width="4" style="1"/>
    <col min="14615" max="14615" width="2.25" style="1" customWidth="1"/>
    <col min="14616" max="14616" width="4.625" style="1" customWidth="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7" width="4" style="1"/>
    <col min="14868" max="14868" width="7.125" style="1" customWidth="1"/>
    <col min="14869" max="14869" width="3.875" style="1" customWidth="1"/>
    <col min="14870" max="14870" width="4" style="1"/>
    <col min="14871" max="14871" width="2.25" style="1" customWidth="1"/>
    <col min="14872" max="14872" width="4.625" style="1" customWidth="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3" width="4" style="1"/>
    <col min="15124" max="15124" width="7.125" style="1" customWidth="1"/>
    <col min="15125" max="15125" width="3.875" style="1" customWidth="1"/>
    <col min="15126" max="15126" width="4" style="1"/>
    <col min="15127" max="15127" width="2.25" style="1" customWidth="1"/>
    <col min="15128" max="15128" width="4.625" style="1" customWidth="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79" width="4" style="1"/>
    <col min="15380" max="15380" width="7.125" style="1" customWidth="1"/>
    <col min="15381" max="15381" width="3.875" style="1" customWidth="1"/>
    <col min="15382" max="15382" width="4" style="1"/>
    <col min="15383" max="15383" width="2.25" style="1" customWidth="1"/>
    <col min="15384" max="15384" width="4.625" style="1" customWidth="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5" width="4" style="1"/>
    <col min="15636" max="15636" width="7.125" style="1" customWidth="1"/>
    <col min="15637" max="15637" width="3.875" style="1" customWidth="1"/>
    <col min="15638" max="15638" width="4" style="1"/>
    <col min="15639" max="15639" width="2.25" style="1" customWidth="1"/>
    <col min="15640" max="15640" width="4.625" style="1" customWidth="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91" width="4" style="1"/>
    <col min="15892" max="15892" width="7.125" style="1" customWidth="1"/>
    <col min="15893" max="15893" width="3.875" style="1" customWidth="1"/>
    <col min="15894" max="15894" width="4" style="1"/>
    <col min="15895" max="15895" width="2.25" style="1" customWidth="1"/>
    <col min="15896" max="15896" width="4.625" style="1" customWidth="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7" width="4" style="1"/>
    <col min="16148" max="16148" width="7.125" style="1" customWidth="1"/>
    <col min="16149" max="16149" width="3.875" style="1" customWidth="1"/>
    <col min="16150" max="16150" width="4" style="1"/>
    <col min="16151" max="16151" width="2.25" style="1" customWidth="1"/>
    <col min="16152" max="16152" width="4.625" style="1" customWidth="1"/>
    <col min="16153" max="16153" width="2.375" style="1" customWidth="1"/>
    <col min="16154" max="16154" width="1.5" style="1" customWidth="1"/>
    <col min="16155" max="16384" width="4" style="1"/>
  </cols>
  <sheetData>
    <row r="2" spans="2:25">
      <c r="B2" s="1" t="s">
        <v>57</v>
      </c>
      <c r="C2"/>
      <c r="D2"/>
      <c r="E2"/>
      <c r="F2"/>
      <c r="G2"/>
      <c r="H2"/>
      <c r="I2"/>
      <c r="J2"/>
      <c r="K2"/>
      <c r="L2"/>
      <c r="M2"/>
      <c r="N2"/>
      <c r="O2"/>
      <c r="P2"/>
      <c r="Q2"/>
      <c r="R2"/>
      <c r="S2"/>
      <c r="T2"/>
      <c r="U2"/>
      <c r="V2"/>
      <c r="W2"/>
      <c r="X2"/>
      <c r="Y2"/>
    </row>
    <row r="4" spans="2:25">
      <c r="B4" s="191" t="s">
        <v>58</v>
      </c>
      <c r="C4" s="191"/>
      <c r="D4" s="191"/>
      <c r="E4" s="191"/>
      <c r="F4" s="191"/>
      <c r="G4" s="191"/>
      <c r="H4" s="191"/>
      <c r="I4" s="191"/>
      <c r="J4" s="191"/>
      <c r="K4" s="191"/>
      <c r="L4" s="191"/>
      <c r="M4" s="191"/>
      <c r="N4" s="191"/>
      <c r="O4" s="191"/>
      <c r="P4" s="191"/>
      <c r="Q4" s="191"/>
      <c r="R4" s="191"/>
      <c r="S4" s="191"/>
      <c r="T4" s="191"/>
      <c r="U4" s="191"/>
      <c r="V4" s="191"/>
      <c r="W4" s="191"/>
      <c r="X4" s="191"/>
      <c r="Y4" s="191"/>
    </row>
    <row r="6" spans="2:25" ht="23.25" customHeight="1">
      <c r="B6" s="133" t="s">
        <v>59</v>
      </c>
      <c r="C6" s="133"/>
      <c r="D6" s="133"/>
      <c r="E6" s="133"/>
      <c r="F6" s="133"/>
      <c r="G6" s="146"/>
      <c r="H6" s="147"/>
      <c r="I6" s="147"/>
      <c r="J6" s="147"/>
      <c r="K6" s="147"/>
      <c r="L6" s="147"/>
      <c r="M6" s="147"/>
      <c r="N6" s="147"/>
      <c r="O6" s="147"/>
      <c r="P6" s="147"/>
      <c r="Q6" s="147"/>
      <c r="R6" s="147"/>
      <c r="S6" s="147"/>
      <c r="T6" s="147"/>
      <c r="U6" s="147"/>
      <c r="V6" s="147"/>
      <c r="W6" s="147"/>
      <c r="X6" s="147"/>
      <c r="Y6" s="177"/>
    </row>
    <row r="7" spans="2:25" ht="23.25" customHeight="1">
      <c r="B7" s="133" t="s">
        <v>60</v>
      </c>
      <c r="C7" s="133"/>
      <c r="D7" s="133"/>
      <c r="E7" s="133"/>
      <c r="F7" s="133"/>
      <c r="G7" s="50" t="s">
        <v>9</v>
      </c>
      <c r="H7" s="7" t="s">
        <v>10</v>
      </c>
      <c r="I7" s="7"/>
      <c r="J7" s="7"/>
      <c r="K7" s="7"/>
      <c r="L7" s="3" t="s">
        <v>9</v>
      </c>
      <c r="M7" s="7" t="s">
        <v>11</v>
      </c>
      <c r="N7" s="7"/>
      <c r="O7" s="7"/>
      <c r="P7" s="7"/>
      <c r="Q7" s="3" t="s">
        <v>9</v>
      </c>
      <c r="R7" s="7" t="s">
        <v>12</v>
      </c>
      <c r="S7" s="7"/>
      <c r="T7" s="7"/>
      <c r="U7" s="7"/>
      <c r="V7" s="7"/>
      <c r="W7" s="5"/>
      <c r="X7" s="5"/>
      <c r="Y7" s="51"/>
    </row>
    <row r="8" spans="2:25" ht="20.100000000000001" customHeight="1">
      <c r="B8" s="178" t="s">
        <v>61</v>
      </c>
      <c r="C8" s="179"/>
      <c r="D8" s="179"/>
      <c r="E8" s="179"/>
      <c r="F8" s="180"/>
      <c r="G8" s="3" t="s">
        <v>9</v>
      </c>
      <c r="H8" s="13" t="s">
        <v>62</v>
      </c>
      <c r="I8" s="28"/>
      <c r="J8" s="28"/>
      <c r="K8" s="28"/>
      <c r="L8" s="28"/>
      <c r="M8" s="28"/>
      <c r="N8" s="28"/>
      <c r="O8" s="28"/>
      <c r="P8" s="28"/>
      <c r="Q8" s="28"/>
      <c r="R8" s="28"/>
      <c r="S8" s="28"/>
      <c r="T8" s="28"/>
      <c r="U8" s="28"/>
      <c r="V8" s="28"/>
      <c r="W8" s="28"/>
      <c r="X8" s="28"/>
      <c r="Y8" s="29"/>
    </row>
    <row r="9" spans="2:25" ht="20.100000000000001" customHeight="1">
      <c r="B9" s="181"/>
      <c r="C9" s="172"/>
      <c r="D9" s="172"/>
      <c r="E9" s="172"/>
      <c r="F9" s="182"/>
      <c r="G9" s="3" t="s">
        <v>9</v>
      </c>
      <c r="H9" s="1" t="s">
        <v>63</v>
      </c>
      <c r="I9" s="33"/>
      <c r="J9" s="33"/>
      <c r="K9" s="33"/>
      <c r="L9" s="33"/>
      <c r="M9" s="33"/>
      <c r="N9" s="33"/>
      <c r="O9" s="33"/>
      <c r="P9" s="33"/>
      <c r="Q9" s="33"/>
      <c r="R9" s="33"/>
      <c r="S9" s="33"/>
      <c r="T9" s="33"/>
      <c r="U9" s="33"/>
      <c r="V9" s="33"/>
      <c r="W9" s="33"/>
      <c r="X9" s="33"/>
      <c r="Y9" s="34"/>
    </row>
    <row r="10" spans="2:25" ht="20.100000000000001" customHeight="1">
      <c r="B10" s="181"/>
      <c r="C10" s="172"/>
      <c r="D10" s="172"/>
      <c r="E10" s="172"/>
      <c r="F10" s="182"/>
      <c r="G10" s="3" t="s">
        <v>9</v>
      </c>
      <c r="H10" s="1" t="s">
        <v>64</v>
      </c>
      <c r="I10" s="33"/>
      <c r="J10" s="33"/>
      <c r="K10" s="33"/>
      <c r="L10" s="33"/>
      <c r="M10" s="33"/>
      <c r="N10" s="33"/>
      <c r="O10" s="33"/>
      <c r="P10" s="33"/>
      <c r="Q10" s="33"/>
      <c r="R10" s="33"/>
      <c r="S10" s="33"/>
      <c r="T10" s="33"/>
      <c r="U10" s="33"/>
      <c r="V10" s="33"/>
      <c r="W10" s="33"/>
      <c r="X10" s="33"/>
      <c r="Y10" s="34"/>
    </row>
    <row r="11" spans="2:25" ht="20.100000000000001" customHeight="1">
      <c r="B11" s="138"/>
      <c r="C11" s="142"/>
      <c r="D11" s="142"/>
      <c r="E11" s="142"/>
      <c r="F11" s="183"/>
      <c r="G11" s="63" t="s">
        <v>9</v>
      </c>
      <c r="H11" s="21" t="s">
        <v>65</v>
      </c>
      <c r="I11" s="38"/>
      <c r="J11" s="38"/>
      <c r="K11" s="38"/>
      <c r="L11" s="38"/>
      <c r="M11" s="38"/>
      <c r="N11" s="38"/>
      <c r="O11" s="38"/>
      <c r="P11" s="38"/>
      <c r="Q11" s="38"/>
      <c r="R11" s="38"/>
      <c r="S11" s="38"/>
      <c r="T11" s="38"/>
      <c r="U11" s="38"/>
      <c r="V11" s="38"/>
      <c r="W11" s="38"/>
      <c r="X11" s="38"/>
      <c r="Y11" s="39"/>
    </row>
    <row r="12" spans="2:25" ht="20.100000000000001" customHeight="1">
      <c r="B12" s="178" t="s">
        <v>66</v>
      </c>
      <c r="C12" s="179"/>
      <c r="D12" s="179"/>
      <c r="E12" s="179"/>
      <c r="F12" s="180"/>
      <c r="G12" s="3" t="s">
        <v>9</v>
      </c>
      <c r="H12" s="13" t="s">
        <v>67</v>
      </c>
      <c r="I12" s="28"/>
      <c r="J12" s="28"/>
      <c r="K12" s="28"/>
      <c r="L12" s="28"/>
      <c r="M12" s="28"/>
      <c r="N12" s="28"/>
      <c r="O12" s="28"/>
      <c r="P12" s="28"/>
      <c r="Q12" s="28"/>
      <c r="R12" s="28"/>
      <c r="S12" s="28"/>
      <c r="T12" s="28"/>
      <c r="U12" s="28"/>
      <c r="V12" s="28"/>
      <c r="W12" s="28"/>
      <c r="X12" s="28"/>
      <c r="Y12" s="29"/>
    </row>
    <row r="13" spans="2:25" ht="20.100000000000001" customHeight="1">
      <c r="B13" s="181"/>
      <c r="C13" s="172"/>
      <c r="D13" s="172"/>
      <c r="E13" s="172"/>
      <c r="F13" s="182"/>
      <c r="G13" s="3" t="s">
        <v>9</v>
      </c>
      <c r="H13" s="1" t="s">
        <v>68</v>
      </c>
      <c r="I13" s="33"/>
      <c r="J13" s="33"/>
      <c r="K13" s="33"/>
      <c r="L13" s="33"/>
      <c r="M13" s="33"/>
      <c r="N13" s="33"/>
      <c r="O13" s="33"/>
      <c r="P13" s="33"/>
      <c r="Q13" s="33"/>
      <c r="R13" s="33"/>
      <c r="S13" s="33"/>
      <c r="T13" s="33"/>
      <c r="U13" s="33"/>
      <c r="V13" s="33"/>
      <c r="W13" s="33"/>
      <c r="X13" s="33"/>
      <c r="Y13" s="34"/>
    </row>
    <row r="14" spans="2:25" ht="20.100000000000001" customHeight="1">
      <c r="B14" s="181"/>
      <c r="C14" s="172"/>
      <c r="D14" s="172"/>
      <c r="E14" s="172"/>
      <c r="F14" s="182"/>
      <c r="G14" s="3" t="s">
        <v>9</v>
      </c>
      <c r="H14" s="1" t="s">
        <v>69</v>
      </c>
      <c r="I14" s="33"/>
      <c r="J14" s="33"/>
      <c r="K14" s="33"/>
      <c r="L14" s="33"/>
      <c r="M14" s="33"/>
      <c r="N14" s="33"/>
      <c r="O14" s="33"/>
      <c r="P14" s="33"/>
      <c r="Q14" s="33"/>
      <c r="R14" s="33"/>
      <c r="S14" s="33"/>
      <c r="T14" s="33"/>
      <c r="U14" s="33"/>
      <c r="V14" s="33"/>
      <c r="W14" s="33"/>
      <c r="X14" s="33"/>
      <c r="Y14" s="34"/>
    </row>
    <row r="15" spans="2:25" ht="20.100000000000001" customHeight="1">
      <c r="B15" s="138"/>
      <c r="C15" s="142"/>
      <c r="D15" s="142"/>
      <c r="E15" s="142"/>
      <c r="F15" s="183"/>
      <c r="G15" s="63" t="s">
        <v>9</v>
      </c>
      <c r="H15" s="21" t="s">
        <v>70</v>
      </c>
      <c r="I15" s="38"/>
      <c r="J15" s="38"/>
      <c r="K15" s="38"/>
      <c r="L15" s="38"/>
      <c r="M15" s="38"/>
      <c r="N15" s="38"/>
      <c r="O15" s="38"/>
      <c r="P15" s="38"/>
      <c r="Q15" s="38"/>
      <c r="R15" s="38"/>
      <c r="S15" s="38"/>
      <c r="T15" s="38"/>
      <c r="U15" s="38"/>
      <c r="V15" s="38"/>
      <c r="W15" s="38"/>
      <c r="X15" s="38"/>
      <c r="Y15" s="39"/>
    </row>
    <row r="17" spans="2:25">
      <c r="B17" s="12"/>
      <c r="C17" s="13"/>
      <c r="D17" s="13"/>
      <c r="E17" s="13"/>
      <c r="F17" s="13"/>
      <c r="G17" s="13"/>
      <c r="H17" s="13"/>
      <c r="I17" s="13"/>
      <c r="J17" s="13"/>
      <c r="K17" s="13"/>
      <c r="L17" s="13"/>
      <c r="M17" s="13"/>
      <c r="N17" s="13"/>
      <c r="O17" s="13"/>
      <c r="P17" s="13"/>
      <c r="Q17" s="13"/>
      <c r="R17" s="13"/>
      <c r="S17" s="13"/>
      <c r="T17" s="13"/>
      <c r="U17" s="13"/>
      <c r="V17" s="13"/>
      <c r="W17" s="13"/>
      <c r="X17" s="13"/>
      <c r="Y17" s="14"/>
    </row>
    <row r="18" spans="2:25">
      <c r="B18" s="46" t="s">
        <v>71</v>
      </c>
      <c r="Y18" s="65"/>
    </row>
    <row r="19" spans="2:25">
      <c r="B19" s="46"/>
      <c r="Y19" s="65"/>
    </row>
    <row r="20" spans="2:25">
      <c r="B20" s="46"/>
      <c r="C20" s="1" t="s">
        <v>72</v>
      </c>
      <c r="K20" s="172"/>
      <c r="L20" s="172"/>
      <c r="M20" s="1" t="s">
        <v>73</v>
      </c>
      <c r="Y20" s="65"/>
    </row>
    <row r="21" spans="2:25" ht="6.75" customHeight="1">
      <c r="B21" s="46"/>
      <c r="Y21" s="65"/>
    </row>
    <row r="22" spans="2:25" ht="21" customHeight="1">
      <c r="B22" s="46"/>
      <c r="D22" s="134" t="s">
        <v>74</v>
      </c>
      <c r="E22" s="141"/>
      <c r="F22" s="141"/>
      <c r="G22" s="141"/>
      <c r="H22" s="184"/>
      <c r="I22" s="146"/>
      <c r="J22" s="147"/>
      <c r="K22" s="147"/>
      <c r="L22" s="147"/>
      <c r="M22" s="77" t="s">
        <v>75</v>
      </c>
      <c r="N22" s="4" t="s">
        <v>76</v>
      </c>
      <c r="O22" s="5"/>
      <c r="P22" s="141"/>
      <c r="Q22" s="141"/>
      <c r="R22" s="77" t="s">
        <v>75</v>
      </c>
      <c r="S22" s="4" t="s">
        <v>77</v>
      </c>
      <c r="T22" s="5"/>
      <c r="U22" s="5"/>
      <c r="V22" s="141"/>
      <c r="W22" s="141"/>
      <c r="X22" s="77" t="s">
        <v>75</v>
      </c>
      <c r="Y22" s="65"/>
    </row>
    <row r="23" spans="2:25" ht="21" customHeight="1">
      <c r="B23" s="46"/>
      <c r="D23" s="134" t="s">
        <v>78</v>
      </c>
      <c r="E23" s="141"/>
      <c r="F23" s="141"/>
      <c r="G23" s="141"/>
      <c r="H23" s="184"/>
      <c r="I23" s="134"/>
      <c r="J23" s="141"/>
      <c r="K23" s="141"/>
      <c r="L23" s="141"/>
      <c r="M23" s="77" t="s">
        <v>75</v>
      </c>
      <c r="N23" s="4" t="s">
        <v>76</v>
      </c>
      <c r="O23" s="5"/>
      <c r="P23" s="141"/>
      <c r="Q23" s="141"/>
      <c r="R23" s="77" t="s">
        <v>75</v>
      </c>
      <c r="S23" s="4" t="s">
        <v>77</v>
      </c>
      <c r="T23" s="5"/>
      <c r="U23" s="5"/>
      <c r="V23" s="141"/>
      <c r="W23" s="141"/>
      <c r="X23" s="77" t="s">
        <v>75</v>
      </c>
      <c r="Y23" s="65"/>
    </row>
    <row r="24" spans="2:25" ht="15.75" customHeight="1">
      <c r="B24" s="46"/>
      <c r="D24" s="154" t="s">
        <v>79</v>
      </c>
      <c r="E24" s="149"/>
      <c r="F24" s="149"/>
      <c r="G24" s="149"/>
      <c r="H24" s="149"/>
      <c r="I24" s="149"/>
      <c r="J24" s="149"/>
      <c r="K24" s="149"/>
      <c r="L24" s="149"/>
      <c r="M24" s="149"/>
      <c r="N24" s="149"/>
      <c r="O24" s="149"/>
      <c r="P24" s="149"/>
      <c r="Q24" s="149"/>
      <c r="R24" s="149"/>
      <c r="S24" s="149"/>
      <c r="T24" s="149"/>
      <c r="U24" s="150"/>
      <c r="V24" s="78" t="s">
        <v>21</v>
      </c>
      <c r="W24" s="31" t="s">
        <v>22</v>
      </c>
      <c r="X24" s="79" t="s">
        <v>23</v>
      </c>
      <c r="Y24" s="65"/>
    </row>
    <row r="25" spans="2:25" ht="30.75" customHeight="1">
      <c r="B25" s="46"/>
      <c r="D25" s="151"/>
      <c r="E25" s="152"/>
      <c r="F25" s="152"/>
      <c r="G25" s="152"/>
      <c r="H25" s="152"/>
      <c r="I25" s="152"/>
      <c r="J25" s="152"/>
      <c r="K25" s="152"/>
      <c r="L25" s="152"/>
      <c r="M25" s="152"/>
      <c r="N25" s="152"/>
      <c r="O25" s="152"/>
      <c r="P25" s="152"/>
      <c r="Q25" s="152"/>
      <c r="R25" s="152"/>
      <c r="S25" s="152"/>
      <c r="T25" s="152"/>
      <c r="U25" s="153"/>
      <c r="V25" s="50" t="s">
        <v>9</v>
      </c>
      <c r="W25" s="62" t="s">
        <v>80</v>
      </c>
      <c r="X25" s="77" t="s">
        <v>9</v>
      </c>
      <c r="Y25" s="65"/>
    </row>
    <row r="26" spans="2:25" ht="17.25" customHeight="1">
      <c r="B26" s="46"/>
      <c r="D26" s="188" t="s">
        <v>81</v>
      </c>
      <c r="E26" s="189"/>
      <c r="F26" s="189"/>
      <c r="G26" s="189"/>
      <c r="H26" s="189"/>
      <c r="I26" s="189"/>
      <c r="J26" s="189"/>
      <c r="K26" s="189"/>
      <c r="L26" s="189"/>
      <c r="M26" s="189"/>
      <c r="N26" s="189"/>
      <c r="O26" s="189"/>
      <c r="P26" s="189"/>
      <c r="Q26" s="189"/>
      <c r="R26" s="189"/>
      <c r="S26" s="189"/>
      <c r="T26" s="189"/>
      <c r="U26" s="189"/>
      <c r="V26" s="189"/>
      <c r="W26" s="189"/>
      <c r="X26" s="190"/>
      <c r="Y26" s="65"/>
    </row>
    <row r="27" spans="2:25" ht="21" customHeight="1">
      <c r="B27" s="46"/>
      <c r="D27" s="134" t="s">
        <v>82</v>
      </c>
      <c r="E27" s="141"/>
      <c r="F27" s="141"/>
      <c r="G27" s="141"/>
      <c r="H27" s="184"/>
      <c r="I27" s="134"/>
      <c r="J27" s="141"/>
      <c r="K27" s="141"/>
      <c r="L27" s="141"/>
      <c r="M27" s="77" t="s">
        <v>75</v>
      </c>
      <c r="N27" s="4" t="s">
        <v>76</v>
      </c>
      <c r="O27" s="5"/>
      <c r="P27" s="141"/>
      <c r="Q27" s="141"/>
      <c r="R27" s="77" t="s">
        <v>75</v>
      </c>
      <c r="S27" s="4" t="s">
        <v>77</v>
      </c>
      <c r="T27" s="5"/>
      <c r="U27" s="5"/>
      <c r="V27" s="141"/>
      <c r="W27" s="141"/>
      <c r="X27" s="77" t="s">
        <v>75</v>
      </c>
      <c r="Y27" s="65"/>
    </row>
    <row r="28" spans="2:25" ht="21" customHeight="1">
      <c r="B28" s="46"/>
      <c r="D28" s="134" t="s">
        <v>83</v>
      </c>
      <c r="E28" s="141"/>
      <c r="F28" s="141"/>
      <c r="G28" s="141"/>
      <c r="H28" s="184"/>
      <c r="I28" s="134"/>
      <c r="J28" s="141"/>
      <c r="K28" s="141"/>
      <c r="L28" s="141"/>
      <c r="M28" s="77" t="s">
        <v>75</v>
      </c>
      <c r="N28" s="4" t="s">
        <v>76</v>
      </c>
      <c r="O28" s="5"/>
      <c r="P28" s="141"/>
      <c r="Q28" s="141"/>
      <c r="R28" s="77" t="s">
        <v>75</v>
      </c>
      <c r="S28" s="4" t="s">
        <v>77</v>
      </c>
      <c r="T28" s="5"/>
      <c r="U28" s="5"/>
      <c r="V28" s="141"/>
      <c r="W28" s="141"/>
      <c r="X28" s="77" t="s">
        <v>75</v>
      </c>
      <c r="Y28" s="65"/>
    </row>
    <row r="29" spans="2:25" ht="21" customHeight="1">
      <c r="B29" s="46"/>
      <c r="D29" s="134" t="s">
        <v>84</v>
      </c>
      <c r="E29" s="141"/>
      <c r="F29" s="141"/>
      <c r="G29" s="141"/>
      <c r="H29" s="184"/>
      <c r="I29" s="134"/>
      <c r="J29" s="141"/>
      <c r="K29" s="141"/>
      <c r="L29" s="141"/>
      <c r="M29" s="77" t="s">
        <v>75</v>
      </c>
      <c r="N29" s="4" t="s">
        <v>76</v>
      </c>
      <c r="O29" s="5"/>
      <c r="P29" s="141"/>
      <c r="Q29" s="141"/>
      <c r="R29" s="77" t="s">
        <v>75</v>
      </c>
      <c r="S29" s="4" t="s">
        <v>77</v>
      </c>
      <c r="T29" s="5"/>
      <c r="U29" s="5"/>
      <c r="V29" s="141"/>
      <c r="W29" s="141"/>
      <c r="X29" s="77" t="s">
        <v>75</v>
      </c>
      <c r="Y29" s="65"/>
    </row>
    <row r="30" spans="2:25" ht="21" customHeight="1">
      <c r="B30" s="46"/>
      <c r="D30" s="134" t="s">
        <v>85</v>
      </c>
      <c r="E30" s="141"/>
      <c r="F30" s="141"/>
      <c r="G30" s="141"/>
      <c r="H30" s="184"/>
      <c r="I30" s="134"/>
      <c r="J30" s="141"/>
      <c r="K30" s="141"/>
      <c r="L30" s="141"/>
      <c r="M30" s="77" t="s">
        <v>75</v>
      </c>
      <c r="N30" s="4" t="s">
        <v>76</v>
      </c>
      <c r="O30" s="5"/>
      <c r="P30" s="141"/>
      <c r="Q30" s="141"/>
      <c r="R30" s="77" t="s">
        <v>75</v>
      </c>
      <c r="S30" s="4" t="s">
        <v>77</v>
      </c>
      <c r="T30" s="5"/>
      <c r="U30" s="5"/>
      <c r="V30" s="141"/>
      <c r="W30" s="141"/>
      <c r="X30" s="77" t="s">
        <v>75</v>
      </c>
      <c r="Y30" s="65"/>
    </row>
    <row r="31" spans="2:25" ht="21" customHeight="1">
      <c r="B31" s="46"/>
      <c r="D31" s="134" t="s">
        <v>86</v>
      </c>
      <c r="E31" s="141"/>
      <c r="F31" s="141"/>
      <c r="G31" s="141"/>
      <c r="H31" s="184"/>
      <c r="I31" s="134"/>
      <c r="J31" s="141"/>
      <c r="K31" s="141"/>
      <c r="L31" s="141"/>
      <c r="M31" s="77" t="s">
        <v>75</v>
      </c>
      <c r="N31" s="4" t="s">
        <v>76</v>
      </c>
      <c r="O31" s="5"/>
      <c r="P31" s="141"/>
      <c r="Q31" s="141"/>
      <c r="R31" s="77" t="s">
        <v>75</v>
      </c>
      <c r="S31" s="4" t="s">
        <v>77</v>
      </c>
      <c r="T31" s="5"/>
      <c r="U31" s="5"/>
      <c r="V31" s="141"/>
      <c r="W31" s="141"/>
      <c r="X31" s="77" t="s">
        <v>75</v>
      </c>
      <c r="Y31" s="65"/>
    </row>
    <row r="32" spans="2:25" ht="13.5" customHeight="1">
      <c r="B32" s="46"/>
      <c r="D32" s="3"/>
      <c r="E32" s="3"/>
      <c r="F32" s="3"/>
      <c r="G32" s="3"/>
      <c r="H32" s="3"/>
      <c r="I32" s="3"/>
      <c r="J32" s="3"/>
      <c r="K32" s="3"/>
      <c r="L32" s="3"/>
      <c r="M32" s="3"/>
      <c r="P32" s="3"/>
      <c r="Q32" s="3"/>
      <c r="R32" s="3"/>
      <c r="V32" s="3"/>
      <c r="W32" s="3"/>
      <c r="X32" s="3"/>
      <c r="Y32" s="65"/>
    </row>
    <row r="33" spans="2:28">
      <c r="B33" s="46"/>
      <c r="C33" s="1" t="s">
        <v>87</v>
      </c>
      <c r="Y33" s="65"/>
      <c r="Z33"/>
      <c r="AA33"/>
      <c r="AB33"/>
    </row>
    <row r="34" spans="2:28" ht="7.5" customHeight="1">
      <c r="B34" s="46"/>
      <c r="Y34" s="65"/>
      <c r="Z34"/>
      <c r="AA34"/>
      <c r="AB34"/>
    </row>
    <row r="35" spans="2:28" ht="35.25" customHeight="1">
      <c r="B35" s="46"/>
      <c r="D35" s="185"/>
      <c r="E35" s="186"/>
      <c r="F35" s="186"/>
      <c r="G35" s="186"/>
      <c r="H35" s="186"/>
      <c r="I35" s="186"/>
      <c r="J35" s="186"/>
      <c r="K35" s="186"/>
      <c r="L35" s="186"/>
      <c r="M35" s="186"/>
      <c r="N35" s="186"/>
      <c r="O35" s="186"/>
      <c r="P35" s="186"/>
      <c r="Q35" s="186"/>
      <c r="R35" s="186"/>
      <c r="S35" s="186"/>
      <c r="T35" s="186"/>
      <c r="U35" s="186"/>
      <c r="V35" s="186"/>
      <c r="W35" s="186"/>
      <c r="X35" s="187"/>
      <c r="Y35" s="65"/>
      <c r="Z35"/>
      <c r="AA35"/>
      <c r="AB35"/>
    </row>
    <row r="36" spans="2:28" ht="12" customHeight="1">
      <c r="B36" s="46"/>
      <c r="Y36" s="65"/>
      <c r="Z36"/>
      <c r="AA36"/>
      <c r="AB36"/>
    </row>
    <row r="37" spans="2:28">
      <c r="B37" s="46"/>
      <c r="C37" s="1" t="s">
        <v>88</v>
      </c>
      <c r="Y37" s="65"/>
      <c r="Z37"/>
      <c r="AA37"/>
      <c r="AB37"/>
    </row>
    <row r="38" spans="2:28" ht="6.75" customHeight="1">
      <c r="B38" s="46"/>
      <c r="D38" s="21"/>
      <c r="E38" s="21"/>
      <c r="F38" s="21"/>
      <c r="G38" s="21"/>
      <c r="H38" s="21"/>
      <c r="I38" s="21"/>
      <c r="J38" s="21"/>
      <c r="K38" s="21"/>
      <c r="L38" s="21"/>
      <c r="M38" s="21"/>
      <c r="N38" s="21"/>
      <c r="O38" s="21"/>
      <c r="P38" s="21"/>
      <c r="Q38" s="21"/>
      <c r="R38" s="21"/>
      <c r="S38" s="21"/>
      <c r="T38" s="21"/>
      <c r="U38" s="21"/>
      <c r="V38" s="21"/>
      <c r="W38" s="21"/>
      <c r="X38" s="21"/>
      <c r="Y38" s="65"/>
      <c r="Z38"/>
      <c r="AA38"/>
      <c r="AB38"/>
    </row>
    <row r="39" spans="2:28" ht="23.25" customHeight="1">
      <c r="B39" s="46"/>
      <c r="D39" s="53">
        <v>1</v>
      </c>
      <c r="E39" s="138"/>
      <c r="F39" s="142"/>
      <c r="G39" s="24" t="s">
        <v>89</v>
      </c>
      <c r="H39" s="142"/>
      <c r="I39" s="142"/>
      <c r="J39" s="24" t="s">
        <v>90</v>
      </c>
      <c r="K39" s="142"/>
      <c r="L39" s="142"/>
      <c r="M39" s="183"/>
      <c r="N39" s="53">
        <v>4</v>
      </c>
      <c r="O39" s="138"/>
      <c r="P39" s="142"/>
      <c r="Q39" s="24" t="s">
        <v>89</v>
      </c>
      <c r="R39" s="142"/>
      <c r="S39" s="142"/>
      <c r="T39" s="24" t="s">
        <v>90</v>
      </c>
      <c r="U39" s="24"/>
      <c r="V39" s="142"/>
      <c r="W39" s="142"/>
      <c r="X39" s="142"/>
      <c r="Y39" s="80"/>
      <c r="Z39" s="81"/>
      <c r="AA39"/>
      <c r="AB39"/>
    </row>
    <row r="40" spans="2:28" ht="23.25" customHeight="1">
      <c r="B40" s="46"/>
      <c r="D40" s="49">
        <v>2</v>
      </c>
      <c r="E40" s="134"/>
      <c r="F40" s="141"/>
      <c r="G40" s="7" t="s">
        <v>89</v>
      </c>
      <c r="H40" s="141"/>
      <c r="I40" s="141"/>
      <c r="J40" s="7" t="s">
        <v>90</v>
      </c>
      <c r="K40" s="141"/>
      <c r="L40" s="141"/>
      <c r="M40" s="184"/>
      <c r="N40" s="49">
        <v>5</v>
      </c>
      <c r="O40" s="134"/>
      <c r="P40" s="141"/>
      <c r="Q40" s="7" t="s">
        <v>89</v>
      </c>
      <c r="R40" s="141"/>
      <c r="S40" s="141"/>
      <c r="T40" s="7" t="s">
        <v>90</v>
      </c>
      <c r="U40" s="7"/>
      <c r="V40" s="141"/>
      <c r="W40" s="141"/>
      <c r="X40" s="184"/>
      <c r="Y40" s="65"/>
      <c r="Z40"/>
      <c r="AA40"/>
      <c r="AB40"/>
    </row>
    <row r="41" spans="2:28" ht="23.25" customHeight="1">
      <c r="B41" s="46"/>
      <c r="D41" s="49">
        <v>3</v>
      </c>
      <c r="E41" s="134"/>
      <c r="F41" s="141"/>
      <c r="G41" s="7" t="s">
        <v>89</v>
      </c>
      <c r="H41" s="141"/>
      <c r="I41" s="141"/>
      <c r="J41" s="7" t="s">
        <v>90</v>
      </c>
      <c r="K41" s="141"/>
      <c r="L41" s="141"/>
      <c r="M41" s="184"/>
      <c r="N41" s="49">
        <v>6</v>
      </c>
      <c r="O41" s="134"/>
      <c r="P41" s="141"/>
      <c r="Q41" s="7" t="s">
        <v>89</v>
      </c>
      <c r="R41" s="141"/>
      <c r="S41" s="141"/>
      <c r="T41" s="7" t="s">
        <v>90</v>
      </c>
      <c r="U41" s="7"/>
      <c r="V41" s="141"/>
      <c r="W41" s="141"/>
      <c r="X41" s="184"/>
      <c r="Y41" s="65"/>
      <c r="Z41"/>
      <c r="AA41"/>
      <c r="AB41"/>
    </row>
    <row r="42" spans="2:28">
      <c r="B42" s="20"/>
      <c r="C42" s="21"/>
      <c r="D42" s="21"/>
      <c r="E42" s="21"/>
      <c r="F42" s="21"/>
      <c r="G42" s="21"/>
      <c r="H42" s="21"/>
      <c r="I42" s="21"/>
      <c r="J42" s="21"/>
      <c r="K42" s="21"/>
      <c r="L42" s="21"/>
      <c r="M42" s="21"/>
      <c r="N42" s="21"/>
      <c r="O42" s="21"/>
      <c r="P42" s="21"/>
      <c r="Q42" s="21"/>
      <c r="R42" s="21"/>
      <c r="S42" s="21"/>
      <c r="T42" s="21"/>
      <c r="U42" s="21"/>
      <c r="V42" s="21"/>
      <c r="W42" s="21"/>
      <c r="X42" s="21"/>
      <c r="Y42" s="22"/>
      <c r="Z42"/>
      <c r="AA42"/>
      <c r="AB42"/>
    </row>
    <row r="44" spans="2:28">
      <c r="B44" s="12"/>
      <c r="C44" s="13"/>
      <c r="D44" s="13"/>
      <c r="E44" s="13"/>
      <c r="F44" s="13"/>
      <c r="G44" s="13"/>
      <c r="H44" s="13"/>
      <c r="I44" s="13"/>
      <c r="J44" s="13"/>
      <c r="K44" s="13"/>
      <c r="L44" s="13"/>
      <c r="M44" s="13"/>
      <c r="N44" s="13"/>
      <c r="O44" s="13"/>
      <c r="P44" s="13"/>
      <c r="Q44" s="13"/>
      <c r="R44" s="13"/>
      <c r="S44" s="13"/>
      <c r="T44" s="14"/>
      <c r="U44" s="13"/>
      <c r="V44" s="13"/>
      <c r="W44" s="13"/>
      <c r="X44" s="13"/>
      <c r="Y44" s="14"/>
      <c r="Z44"/>
      <c r="AA44"/>
      <c r="AB44"/>
    </row>
    <row r="45" spans="2:28">
      <c r="B45" s="46" t="s">
        <v>91</v>
      </c>
      <c r="T45" s="65"/>
      <c r="V45" s="47" t="s">
        <v>21</v>
      </c>
      <c r="W45" s="47" t="s">
        <v>22</v>
      </c>
      <c r="X45" s="47" t="s">
        <v>23</v>
      </c>
      <c r="Y45" s="65"/>
      <c r="Z45"/>
      <c r="AA45"/>
      <c r="AB45"/>
    </row>
    <row r="46" spans="2:28">
      <c r="B46" s="46"/>
      <c r="D46" s="1" t="s">
        <v>92</v>
      </c>
      <c r="T46" s="65"/>
      <c r="V46" s="47"/>
      <c r="W46" s="47"/>
      <c r="X46" s="47"/>
      <c r="Y46" s="65"/>
      <c r="Z46"/>
      <c r="AA46"/>
      <c r="AB46"/>
    </row>
    <row r="47" spans="2:28" ht="14.25" customHeight="1">
      <c r="B47" s="46"/>
      <c r="T47" s="65"/>
      <c r="Y47" s="65"/>
      <c r="Z47"/>
      <c r="AA47"/>
      <c r="AB47"/>
    </row>
    <row r="48" spans="2:28" ht="17.25" customHeight="1">
      <c r="B48" s="46"/>
      <c r="C48" s="1" t="s">
        <v>93</v>
      </c>
      <c r="T48" s="65"/>
      <c r="V48" s="3" t="s">
        <v>9</v>
      </c>
      <c r="W48" s="3" t="s">
        <v>22</v>
      </c>
      <c r="X48" s="3" t="s">
        <v>9</v>
      </c>
      <c r="Y48" s="37"/>
      <c r="AB48" s="1" t="s">
        <v>94</v>
      </c>
    </row>
    <row r="49" spans="2:25">
      <c r="B49" s="46"/>
      <c r="D49" s="1" t="s">
        <v>95</v>
      </c>
      <c r="T49" s="65"/>
      <c r="V49" s="3"/>
      <c r="W49" s="3"/>
      <c r="X49" s="3"/>
      <c r="Y49" s="57"/>
    </row>
    <row r="50" spans="2:25">
      <c r="B50" s="46"/>
      <c r="T50" s="65"/>
      <c r="V50" s="3"/>
      <c r="W50" s="3"/>
      <c r="X50" s="3"/>
      <c r="Y50" s="57"/>
    </row>
    <row r="51" spans="2:25" ht="17.25" customHeight="1">
      <c r="B51" s="46"/>
      <c r="C51" s="1" t="s">
        <v>96</v>
      </c>
      <c r="T51" s="65"/>
      <c r="V51" s="3" t="s">
        <v>9</v>
      </c>
      <c r="W51" s="3" t="s">
        <v>22</v>
      </c>
      <c r="X51" s="3" t="s">
        <v>9</v>
      </c>
      <c r="Y51" s="37"/>
    </row>
    <row r="52" spans="2:25" ht="17.25" customHeight="1">
      <c r="B52" s="46"/>
      <c r="D52" s="1" t="s">
        <v>97</v>
      </c>
      <c r="T52" s="65"/>
      <c r="V52" s="3"/>
      <c r="W52" s="3"/>
      <c r="X52" s="3"/>
      <c r="Y52" s="37"/>
    </row>
    <row r="53" spans="2:25">
      <c r="B53" s="46"/>
      <c r="T53" s="65"/>
      <c r="V53" s="3"/>
      <c r="W53" s="3"/>
      <c r="X53" s="3"/>
      <c r="Y53" s="57"/>
    </row>
    <row r="54" spans="2:25" ht="17.25" customHeight="1">
      <c r="B54" s="46"/>
      <c r="C54" s="1" t="s">
        <v>98</v>
      </c>
      <c r="T54" s="65"/>
      <c r="V54" s="3" t="s">
        <v>9</v>
      </c>
      <c r="W54" s="3" t="s">
        <v>22</v>
      </c>
      <c r="X54" s="3" t="s">
        <v>9</v>
      </c>
      <c r="Y54" s="37"/>
    </row>
    <row r="55" spans="2:25" ht="17.25" customHeight="1">
      <c r="B55" s="46"/>
      <c r="D55" s="1" t="s">
        <v>99</v>
      </c>
      <c r="T55" s="65"/>
      <c r="V55" s="3"/>
      <c r="W55" s="3"/>
      <c r="X55" s="3"/>
      <c r="Y55" s="37"/>
    </row>
    <row r="56" spans="2:25" ht="13.5" customHeight="1">
      <c r="B56" s="46"/>
      <c r="T56" s="65"/>
      <c r="V56" s="43"/>
      <c r="W56" s="43"/>
      <c r="X56" s="43"/>
      <c r="Y56" s="37"/>
    </row>
    <row r="57" spans="2:25" ht="17.25" customHeight="1">
      <c r="B57" s="46"/>
      <c r="C57" s="1" t="s">
        <v>100</v>
      </c>
      <c r="T57" s="65"/>
      <c r="V57" s="3" t="s">
        <v>9</v>
      </c>
      <c r="W57" s="3" t="s">
        <v>22</v>
      </c>
      <c r="X57" s="3" t="s">
        <v>9</v>
      </c>
      <c r="Y57" s="37"/>
    </row>
    <row r="58" spans="2:25" ht="17.25" customHeight="1">
      <c r="B58" s="46"/>
      <c r="D58" s="1" t="s">
        <v>101</v>
      </c>
      <c r="T58" s="65"/>
      <c r="V58" s="3"/>
      <c r="W58" s="3"/>
      <c r="X58" s="3"/>
      <c r="Y58" s="37"/>
    </row>
    <row r="59" spans="2:25" ht="17.25" customHeight="1">
      <c r="B59" s="46"/>
      <c r="D59" s="1" t="s">
        <v>102</v>
      </c>
      <c r="T59" s="65"/>
      <c r="V59" s="3"/>
      <c r="W59" s="3"/>
      <c r="X59" s="3"/>
      <c r="Y59" s="37"/>
    </row>
    <row r="60" spans="2:25">
      <c r="B60" s="46"/>
      <c r="T60" s="65"/>
      <c r="V60" s="3"/>
      <c r="W60" s="3"/>
      <c r="X60" s="3"/>
      <c r="Y60" s="57"/>
    </row>
    <row r="61" spans="2:25" ht="17.25" customHeight="1">
      <c r="B61" s="46"/>
      <c r="C61" s="1" t="s">
        <v>103</v>
      </c>
      <c r="T61" s="65"/>
      <c r="V61" s="3" t="s">
        <v>9</v>
      </c>
      <c r="W61" s="3" t="s">
        <v>22</v>
      </c>
      <c r="X61" s="3" t="s">
        <v>9</v>
      </c>
      <c r="Y61" s="37"/>
    </row>
    <row r="62" spans="2:25" ht="7.5" customHeight="1">
      <c r="B62" s="20"/>
      <c r="C62" s="21"/>
      <c r="D62" s="21"/>
      <c r="E62" s="21"/>
      <c r="F62" s="21"/>
      <c r="G62" s="21"/>
      <c r="H62" s="21"/>
      <c r="I62" s="21"/>
      <c r="J62" s="21"/>
      <c r="K62" s="21"/>
      <c r="L62" s="21"/>
      <c r="M62" s="21"/>
      <c r="N62" s="21"/>
      <c r="O62" s="21"/>
      <c r="P62" s="21"/>
      <c r="Q62" s="21"/>
      <c r="R62" s="21"/>
      <c r="S62" s="21"/>
      <c r="T62" s="22"/>
      <c r="U62" s="21"/>
      <c r="V62" s="21"/>
      <c r="W62" s="21"/>
      <c r="X62" s="21"/>
      <c r="Y62" s="22"/>
    </row>
    <row r="64" spans="2:25">
      <c r="B64" s="12"/>
      <c r="C64" s="13"/>
      <c r="D64" s="13"/>
      <c r="E64" s="13"/>
      <c r="F64" s="13"/>
      <c r="G64" s="13"/>
      <c r="H64" s="13"/>
      <c r="I64" s="13"/>
      <c r="J64" s="13"/>
      <c r="K64" s="13"/>
      <c r="L64" s="13"/>
      <c r="M64" s="13"/>
      <c r="N64" s="13"/>
      <c r="O64" s="13"/>
      <c r="P64" s="13"/>
      <c r="Q64" s="13"/>
      <c r="R64" s="13"/>
      <c r="S64" s="13"/>
      <c r="T64" s="13"/>
      <c r="U64" s="12"/>
      <c r="V64" s="13"/>
      <c r="W64" s="13"/>
      <c r="X64" s="13"/>
      <c r="Y64" s="14"/>
    </row>
    <row r="65" spans="1:28">
      <c r="B65" s="46" t="s">
        <v>104</v>
      </c>
      <c r="U65" s="46"/>
      <c r="V65" s="47" t="s">
        <v>21</v>
      </c>
      <c r="W65" s="47" t="s">
        <v>22</v>
      </c>
      <c r="X65" s="47" t="s">
        <v>23</v>
      </c>
      <c r="Y65" s="65"/>
    </row>
    <row r="66" spans="1:28">
      <c r="B66" s="46"/>
      <c r="D66" s="1" t="s">
        <v>105</v>
      </c>
      <c r="U66" s="46"/>
      <c r="Y66" s="65"/>
    </row>
    <row r="67" spans="1:28" ht="17.25" customHeight="1">
      <c r="B67" s="46"/>
      <c r="C67" s="1" t="s">
        <v>106</v>
      </c>
      <c r="U67" s="46"/>
      <c r="V67" s="3" t="s">
        <v>9</v>
      </c>
      <c r="W67" s="3" t="s">
        <v>22</v>
      </c>
      <c r="X67" s="3" t="s">
        <v>9</v>
      </c>
      <c r="Y67" s="37"/>
    </row>
    <row r="68" spans="1:28" ht="13.5" customHeight="1">
      <c r="B68" s="46"/>
      <c r="U68" s="46"/>
      <c r="V68" s="3"/>
      <c r="W68" s="3"/>
      <c r="X68" s="3"/>
      <c r="Y68" s="57"/>
    </row>
    <row r="69" spans="1:28" ht="17.25" customHeight="1">
      <c r="B69" s="46"/>
      <c r="C69" s="1" t="s">
        <v>107</v>
      </c>
      <c r="U69" s="46"/>
      <c r="V69" s="3" t="s">
        <v>9</v>
      </c>
      <c r="W69" s="3" t="s">
        <v>22</v>
      </c>
      <c r="X69" s="3" t="s">
        <v>9</v>
      </c>
      <c r="Y69" s="37"/>
    </row>
    <row r="70" spans="1:28" ht="13.5" customHeight="1">
      <c r="B70" s="46"/>
      <c r="U70" s="46"/>
      <c r="V70" s="3"/>
      <c r="W70" s="3"/>
      <c r="X70" s="3"/>
      <c r="Y70" s="57"/>
    </row>
    <row r="71" spans="1:28" ht="17.25" customHeight="1">
      <c r="A71" s="43"/>
      <c r="B71" s="46"/>
      <c r="C71" s="1" t="s">
        <v>108</v>
      </c>
      <c r="U71" s="46"/>
      <c r="V71" s="3" t="s">
        <v>9</v>
      </c>
      <c r="W71" s="3" t="s">
        <v>22</v>
      </c>
      <c r="X71" s="3" t="s">
        <v>9</v>
      </c>
      <c r="Y71" s="37"/>
    </row>
    <row r="72" spans="1:28" ht="13.5" customHeight="1">
      <c r="B72" s="46"/>
      <c r="U72" s="46"/>
      <c r="V72" s="43"/>
      <c r="W72" s="43"/>
      <c r="X72" s="43"/>
      <c r="Y72" s="37"/>
    </row>
    <row r="73" spans="1:28">
      <c r="B73" s="46"/>
      <c r="C73" s="1" t="s">
        <v>109</v>
      </c>
      <c r="U73" s="46"/>
      <c r="V73" s="3" t="s">
        <v>9</v>
      </c>
      <c r="W73" s="3" t="s">
        <v>22</v>
      </c>
      <c r="X73" s="3" t="s">
        <v>9</v>
      </c>
      <c r="Y73" s="37"/>
      <c r="Z73"/>
      <c r="AA73"/>
      <c r="AB73"/>
    </row>
    <row r="74" spans="1:28" ht="13.5" customHeight="1">
      <c r="B74" s="46"/>
      <c r="U74" s="46"/>
      <c r="Y74" s="65"/>
      <c r="Z74"/>
      <c r="AA74"/>
      <c r="AB74"/>
    </row>
    <row r="75" spans="1:28">
      <c r="B75" s="46"/>
      <c r="C75" s="1" t="s">
        <v>110</v>
      </c>
      <c r="U75" s="46"/>
      <c r="V75" s="3" t="s">
        <v>9</v>
      </c>
      <c r="W75" s="3" t="s">
        <v>22</v>
      </c>
      <c r="X75" s="3" t="s">
        <v>9</v>
      </c>
      <c r="Y75" s="37"/>
      <c r="Z75"/>
      <c r="AA75"/>
      <c r="AB75"/>
    </row>
    <row r="76" spans="1:28">
      <c r="B76" s="46"/>
      <c r="U76" s="46"/>
      <c r="Y76" s="65"/>
      <c r="Z76"/>
      <c r="AA76"/>
      <c r="AB76"/>
    </row>
    <row r="77" spans="1:28" ht="16.5" customHeight="1">
      <c r="B77" s="46"/>
      <c r="C77" s="1" t="s">
        <v>111</v>
      </c>
      <c r="U77" s="46"/>
      <c r="V77" s="3" t="s">
        <v>9</v>
      </c>
      <c r="W77" s="3" t="s">
        <v>22</v>
      </c>
      <c r="X77" s="3" t="s">
        <v>9</v>
      </c>
      <c r="Y77" s="37"/>
      <c r="Z77"/>
      <c r="AA77"/>
      <c r="AB77"/>
    </row>
    <row r="78" spans="1:28" ht="5.25" customHeight="1">
      <c r="B78" s="20"/>
      <c r="C78" s="21"/>
      <c r="D78" s="21"/>
      <c r="E78" s="21"/>
      <c r="F78" s="21"/>
      <c r="G78" s="21"/>
      <c r="H78" s="21"/>
      <c r="I78" s="21"/>
      <c r="J78" s="21"/>
      <c r="K78" s="21"/>
      <c r="L78" s="21"/>
      <c r="M78" s="21"/>
      <c r="N78" s="21"/>
      <c r="O78" s="21"/>
      <c r="P78" s="21"/>
      <c r="Q78" s="21"/>
      <c r="R78" s="21"/>
      <c r="S78" s="21"/>
      <c r="T78" s="21"/>
      <c r="U78" s="20"/>
      <c r="V78" s="21"/>
      <c r="W78" s="21"/>
      <c r="X78" s="21"/>
      <c r="Y78" s="22"/>
      <c r="Z78"/>
      <c r="AA78"/>
      <c r="AB78"/>
    </row>
    <row r="80" spans="1:28">
      <c r="B80" s="1" t="s">
        <v>112</v>
      </c>
    </row>
    <row r="81" spans="2:28">
      <c r="B81" s="1" t="s">
        <v>113</v>
      </c>
      <c r="K81"/>
      <c r="L81"/>
      <c r="M81"/>
      <c r="N81"/>
      <c r="O81"/>
      <c r="P81"/>
      <c r="Q81"/>
      <c r="R81"/>
      <c r="S81"/>
      <c r="T81"/>
      <c r="U81"/>
      <c r="V81"/>
      <c r="W81"/>
      <c r="X81"/>
      <c r="Y81"/>
      <c r="Z81"/>
      <c r="AA81"/>
      <c r="AB81"/>
    </row>
    <row r="82" spans="2:28" ht="13.5" customHeight="1">
      <c r="B82" s="1" t="s">
        <v>114</v>
      </c>
      <c r="K82"/>
      <c r="L82"/>
      <c r="M82"/>
      <c r="N82"/>
      <c r="O82"/>
      <c r="P82"/>
      <c r="Q82"/>
      <c r="R82"/>
      <c r="S82"/>
      <c r="T82"/>
      <c r="U82"/>
      <c r="V82"/>
      <c r="W82"/>
      <c r="X82"/>
      <c r="Y82"/>
      <c r="Z82"/>
      <c r="AA82"/>
      <c r="AB82"/>
    </row>
    <row r="84" spans="2:28">
      <c r="B84" s="1" t="s">
        <v>57</v>
      </c>
      <c r="C84"/>
      <c r="D84"/>
      <c r="E84"/>
      <c r="F84"/>
      <c r="G84"/>
      <c r="H84"/>
      <c r="I84"/>
      <c r="J84"/>
      <c r="K84"/>
      <c r="L84"/>
      <c r="M84"/>
      <c r="N84"/>
      <c r="O84"/>
      <c r="P84"/>
      <c r="Q84"/>
      <c r="R84"/>
      <c r="S84"/>
      <c r="T84"/>
      <c r="U84"/>
      <c r="V84"/>
      <c r="W84"/>
      <c r="X84"/>
      <c r="Y84"/>
    </row>
    <row r="86" spans="2:28">
      <c r="B86" s="172" t="s">
        <v>115</v>
      </c>
      <c r="C86" s="172"/>
      <c r="D86" s="172"/>
      <c r="E86" s="172"/>
      <c r="F86" s="172"/>
      <c r="G86" s="172"/>
      <c r="H86" s="172"/>
      <c r="I86" s="172"/>
      <c r="J86" s="172"/>
      <c r="K86" s="172"/>
      <c r="L86" s="172"/>
      <c r="M86" s="172"/>
      <c r="N86" s="172"/>
      <c r="O86" s="172"/>
      <c r="P86" s="172"/>
      <c r="Q86" s="172"/>
      <c r="R86" s="172"/>
      <c r="S86" s="172"/>
      <c r="T86" s="172"/>
      <c r="U86" s="172"/>
      <c r="V86" s="172"/>
      <c r="W86" s="172"/>
      <c r="X86" s="172"/>
      <c r="Y86" s="172"/>
    </row>
    <row r="88" spans="2:28" ht="23.25" customHeight="1">
      <c r="B88" s="133" t="s">
        <v>59</v>
      </c>
      <c r="C88" s="133"/>
      <c r="D88" s="133"/>
      <c r="E88" s="133"/>
      <c r="F88" s="133"/>
      <c r="G88" s="146"/>
      <c r="H88" s="147"/>
      <c r="I88" s="147"/>
      <c r="J88" s="147"/>
      <c r="K88" s="147"/>
      <c r="L88" s="147"/>
      <c r="M88" s="147"/>
      <c r="N88" s="147"/>
      <c r="O88" s="147"/>
      <c r="P88" s="147"/>
      <c r="Q88" s="147"/>
      <c r="R88" s="147"/>
      <c r="S88" s="147"/>
      <c r="T88" s="147"/>
      <c r="U88" s="147"/>
      <c r="V88" s="147"/>
      <c r="W88" s="147"/>
      <c r="X88" s="147"/>
      <c r="Y88" s="177"/>
    </row>
    <row r="89" spans="2:28" ht="23.25" customHeight="1">
      <c r="B89" s="133" t="s">
        <v>60</v>
      </c>
      <c r="C89" s="133"/>
      <c r="D89" s="133"/>
      <c r="E89" s="133"/>
      <c r="F89" s="133"/>
      <c r="G89" s="50" t="s">
        <v>9</v>
      </c>
      <c r="H89" s="7" t="s">
        <v>10</v>
      </c>
      <c r="I89" s="7"/>
      <c r="J89" s="7"/>
      <c r="K89" s="7"/>
      <c r="L89" s="3" t="s">
        <v>9</v>
      </c>
      <c r="M89" s="7" t="s">
        <v>11</v>
      </c>
      <c r="N89" s="7"/>
      <c r="O89" s="7"/>
      <c r="P89" s="7"/>
      <c r="Q89" s="3" t="s">
        <v>9</v>
      </c>
      <c r="R89" s="7" t="s">
        <v>12</v>
      </c>
      <c r="S89" s="7"/>
      <c r="T89" s="7"/>
      <c r="U89" s="7"/>
      <c r="V89" s="7"/>
      <c r="W89" s="5"/>
      <c r="X89" s="5"/>
      <c r="Y89" s="51"/>
    </row>
    <row r="90" spans="2:28" ht="20.100000000000001" customHeight="1">
      <c r="B90" s="178" t="s">
        <v>61</v>
      </c>
      <c r="C90" s="179"/>
      <c r="D90" s="179"/>
      <c r="E90" s="179"/>
      <c r="F90" s="180"/>
      <c r="G90" s="68" t="s">
        <v>9</v>
      </c>
      <c r="H90" s="13" t="s">
        <v>62</v>
      </c>
      <c r="I90" s="28"/>
      <c r="J90" s="28"/>
      <c r="K90" s="28"/>
      <c r="L90" s="28"/>
      <c r="M90" s="28"/>
      <c r="N90" s="28"/>
      <c r="O90" s="28"/>
      <c r="P90" s="28"/>
      <c r="Q90" s="28"/>
      <c r="R90" s="28"/>
      <c r="S90" s="28"/>
      <c r="T90" s="28"/>
      <c r="U90" s="28"/>
      <c r="V90" s="28"/>
      <c r="W90" s="28"/>
      <c r="X90" s="28"/>
      <c r="Y90" s="29"/>
    </row>
    <row r="91" spans="2:28" ht="20.100000000000001" customHeight="1">
      <c r="B91" s="181"/>
      <c r="C91" s="172"/>
      <c r="D91" s="172"/>
      <c r="E91" s="172"/>
      <c r="F91" s="182"/>
      <c r="G91" s="3" t="s">
        <v>9</v>
      </c>
      <c r="H91" s="1" t="s">
        <v>63</v>
      </c>
      <c r="I91" s="33"/>
      <c r="J91" s="33"/>
      <c r="K91" s="33"/>
      <c r="L91" s="33"/>
      <c r="M91" s="33"/>
      <c r="N91" s="33"/>
      <c r="O91" s="33"/>
      <c r="P91" s="33"/>
      <c r="Q91" s="33"/>
      <c r="R91" s="33"/>
      <c r="S91" s="33"/>
      <c r="T91" s="33"/>
      <c r="U91" s="33"/>
      <c r="V91" s="33"/>
      <c r="W91" s="33"/>
      <c r="X91" s="33"/>
      <c r="Y91" s="34"/>
    </row>
    <row r="92" spans="2:28" ht="20.100000000000001" customHeight="1">
      <c r="B92" s="138"/>
      <c r="C92" s="142"/>
      <c r="D92" s="142"/>
      <c r="E92" s="142"/>
      <c r="F92" s="183"/>
      <c r="G92" s="64" t="s">
        <v>9</v>
      </c>
      <c r="H92" s="21" t="s">
        <v>64</v>
      </c>
      <c r="I92" s="38"/>
      <c r="J92" s="38"/>
      <c r="K92" s="38"/>
      <c r="L92" s="38"/>
      <c r="M92" s="38"/>
      <c r="N92" s="38"/>
      <c r="O92" s="38"/>
      <c r="P92" s="38"/>
      <c r="Q92" s="38"/>
      <c r="R92" s="38"/>
      <c r="S92" s="38"/>
      <c r="T92" s="38"/>
      <c r="U92" s="38"/>
      <c r="V92" s="38"/>
      <c r="W92" s="38"/>
      <c r="X92" s="38"/>
      <c r="Y92" s="39"/>
    </row>
    <row r="94" spans="2:28">
      <c r="B94" s="12"/>
      <c r="C94" s="13"/>
      <c r="D94" s="13"/>
      <c r="E94" s="13"/>
      <c r="F94" s="13"/>
      <c r="G94" s="13"/>
      <c r="H94" s="13"/>
      <c r="I94" s="13"/>
      <c r="J94" s="13"/>
      <c r="K94" s="13"/>
      <c r="L94" s="13"/>
      <c r="M94" s="13"/>
      <c r="N94" s="13"/>
      <c r="O94" s="13"/>
      <c r="P94" s="13"/>
      <c r="Q94" s="13"/>
      <c r="R94" s="13"/>
      <c r="S94" s="13"/>
      <c r="T94" s="14"/>
      <c r="U94" s="13"/>
      <c r="V94" s="13"/>
      <c r="W94" s="13"/>
      <c r="X94" s="13"/>
      <c r="Y94" s="14"/>
      <c r="Z94"/>
      <c r="AA94"/>
      <c r="AB94"/>
    </row>
    <row r="95" spans="2:28">
      <c r="B95" s="46" t="s">
        <v>116</v>
      </c>
      <c r="T95" s="65"/>
      <c r="V95" s="47" t="s">
        <v>21</v>
      </c>
      <c r="W95" s="47" t="s">
        <v>22</v>
      </c>
      <c r="X95" s="47" t="s">
        <v>23</v>
      </c>
      <c r="Y95" s="65"/>
      <c r="Z95"/>
      <c r="AA95"/>
      <c r="AB95"/>
    </row>
    <row r="96" spans="2:28">
      <c r="B96" s="46"/>
      <c r="T96" s="65"/>
      <c r="Y96" s="65"/>
      <c r="Z96"/>
      <c r="AA96"/>
      <c r="AB96"/>
    </row>
    <row r="97" spans="2:28" ht="17.25" customHeight="1">
      <c r="B97" s="46"/>
      <c r="C97" s="1" t="s">
        <v>117</v>
      </c>
      <c r="T97" s="65"/>
      <c r="V97" s="3" t="s">
        <v>9</v>
      </c>
      <c r="W97" s="3" t="s">
        <v>22</v>
      </c>
      <c r="X97" s="3" t="s">
        <v>9</v>
      </c>
      <c r="Y97" s="37"/>
    </row>
    <row r="98" spans="2:28">
      <c r="B98" s="46"/>
      <c r="T98" s="65"/>
      <c r="V98" s="3"/>
      <c r="W98" s="3"/>
      <c r="X98" s="3"/>
      <c r="Y98" s="57"/>
    </row>
    <row r="99" spans="2:28" ht="17.25" customHeight="1">
      <c r="B99" s="46"/>
      <c r="C99" s="1" t="s">
        <v>118</v>
      </c>
      <c r="T99" s="65"/>
      <c r="V99" s="3" t="s">
        <v>9</v>
      </c>
      <c r="W99" s="3" t="s">
        <v>22</v>
      </c>
      <c r="X99" s="3" t="s">
        <v>9</v>
      </c>
      <c r="Y99" s="37"/>
    </row>
    <row r="100" spans="2:28">
      <c r="B100" s="46"/>
      <c r="T100" s="65"/>
      <c r="V100" s="3"/>
      <c r="W100" s="3"/>
      <c r="X100" s="3"/>
      <c r="Y100" s="57"/>
    </row>
    <row r="101" spans="2:28" ht="17.25" customHeight="1">
      <c r="B101" s="46"/>
      <c r="C101" s="1" t="s">
        <v>119</v>
      </c>
      <c r="T101" s="65"/>
      <c r="V101" s="3" t="s">
        <v>9</v>
      </c>
      <c r="W101" s="3" t="s">
        <v>22</v>
      </c>
      <c r="X101" s="3" t="s">
        <v>9</v>
      </c>
      <c r="Y101" s="37"/>
    </row>
    <row r="102" spans="2:28" ht="7.5" customHeight="1">
      <c r="B102" s="46"/>
      <c r="T102" s="65"/>
      <c r="V102" s="43"/>
      <c r="W102" s="43"/>
      <c r="X102" s="43"/>
      <c r="Y102" s="37"/>
    </row>
    <row r="103" spans="2:28">
      <c r="B103" s="46"/>
      <c r="C103" s="1" t="s">
        <v>120</v>
      </c>
      <c r="T103" s="65"/>
      <c r="V103" s="43"/>
      <c r="W103" s="43"/>
      <c r="X103" s="43"/>
      <c r="Y103" s="37"/>
    </row>
    <row r="104" spans="2:28">
      <c r="B104" s="20"/>
      <c r="C104" s="21"/>
      <c r="D104" s="21"/>
      <c r="E104" s="21"/>
      <c r="F104" s="21"/>
      <c r="G104" s="21"/>
      <c r="H104" s="21"/>
      <c r="I104" s="21"/>
      <c r="J104" s="21"/>
      <c r="K104" s="21"/>
      <c r="L104" s="21"/>
      <c r="M104" s="21"/>
      <c r="N104" s="21"/>
      <c r="O104" s="21"/>
      <c r="P104" s="21"/>
      <c r="Q104" s="21"/>
      <c r="R104" s="21"/>
      <c r="S104" s="21"/>
      <c r="T104" s="22"/>
      <c r="U104" s="21"/>
      <c r="V104" s="21"/>
      <c r="W104" s="21"/>
      <c r="X104" s="21"/>
      <c r="Y104" s="22"/>
    </row>
    <row r="106" spans="2:28">
      <c r="B106" s="12"/>
      <c r="C106" s="13"/>
      <c r="D106" s="13"/>
      <c r="E106" s="13"/>
      <c r="F106" s="13"/>
      <c r="G106" s="13"/>
      <c r="H106" s="13"/>
      <c r="I106" s="13"/>
      <c r="J106" s="13"/>
      <c r="K106" s="13"/>
      <c r="L106" s="13"/>
      <c r="M106" s="13"/>
      <c r="N106" s="13"/>
      <c r="O106" s="13"/>
      <c r="P106" s="13"/>
      <c r="Q106" s="13"/>
      <c r="R106" s="13"/>
      <c r="S106" s="13"/>
      <c r="T106" s="14"/>
      <c r="U106" s="13"/>
      <c r="V106" s="13"/>
      <c r="W106" s="13"/>
      <c r="X106" s="13"/>
      <c r="Y106" s="14"/>
      <c r="Z106"/>
      <c r="AA106"/>
      <c r="AB106"/>
    </row>
    <row r="107" spans="2:28">
      <c r="B107" s="46" t="s">
        <v>121</v>
      </c>
      <c r="T107" s="65"/>
      <c r="V107" s="47" t="s">
        <v>21</v>
      </c>
      <c r="W107" s="47" t="s">
        <v>22</v>
      </c>
      <c r="X107" s="47" t="s">
        <v>23</v>
      </c>
      <c r="Y107" s="65"/>
      <c r="Z107"/>
      <c r="AA107"/>
      <c r="AB107"/>
    </row>
    <row r="108" spans="2:28">
      <c r="B108" s="46"/>
      <c r="T108" s="65"/>
      <c r="Y108" s="65"/>
      <c r="Z108"/>
      <c r="AA108"/>
      <c r="AB108"/>
    </row>
    <row r="109" spans="2:28" ht="17.25" customHeight="1">
      <c r="B109" s="46"/>
      <c r="C109" s="1" t="s">
        <v>117</v>
      </c>
      <c r="T109" s="65"/>
      <c r="V109" s="3" t="s">
        <v>9</v>
      </c>
      <c r="W109" s="3" t="s">
        <v>22</v>
      </c>
      <c r="X109" s="3" t="s">
        <v>9</v>
      </c>
      <c r="Y109" s="37"/>
    </row>
    <row r="110" spans="2:28">
      <c r="B110" s="46"/>
      <c r="T110" s="65"/>
      <c r="V110" s="3"/>
      <c r="W110" s="3"/>
      <c r="X110" s="3"/>
      <c r="Y110" s="57"/>
    </row>
    <row r="111" spans="2:28" ht="13.5" customHeight="1">
      <c r="B111" s="46"/>
      <c r="C111" s="1" t="s">
        <v>122</v>
      </c>
      <c r="T111" s="65"/>
      <c r="V111" s="3" t="s">
        <v>9</v>
      </c>
      <c r="W111" s="3" t="s">
        <v>22</v>
      </c>
      <c r="X111" s="3" t="s">
        <v>9</v>
      </c>
      <c r="Y111" s="37"/>
    </row>
    <row r="112" spans="2:28" ht="7.5" customHeight="1">
      <c r="B112" s="46"/>
      <c r="T112" s="65"/>
      <c r="V112" s="43"/>
      <c r="W112" s="43"/>
      <c r="X112" s="43"/>
      <c r="Y112" s="37"/>
    </row>
    <row r="113" spans="2:28" ht="17.25" customHeight="1">
      <c r="B113" s="46"/>
      <c r="C113" s="1" t="s">
        <v>123</v>
      </c>
      <c r="T113" s="65"/>
      <c r="V113" s="43"/>
      <c r="W113" s="43"/>
      <c r="X113" s="43"/>
      <c r="Y113" s="37"/>
    </row>
    <row r="114" spans="2:28">
      <c r="B114" s="20"/>
      <c r="C114" s="21"/>
      <c r="D114" s="21"/>
      <c r="E114" s="21"/>
      <c r="F114" s="21"/>
      <c r="G114" s="21"/>
      <c r="H114" s="21"/>
      <c r="I114" s="21"/>
      <c r="J114" s="21"/>
      <c r="K114" s="21"/>
      <c r="L114" s="21"/>
      <c r="M114" s="21"/>
      <c r="N114" s="21"/>
      <c r="O114" s="21"/>
      <c r="P114" s="21"/>
      <c r="Q114" s="21"/>
      <c r="R114" s="21"/>
      <c r="S114" s="21"/>
      <c r="T114" s="22"/>
      <c r="U114" s="21"/>
      <c r="V114" s="21"/>
      <c r="W114" s="21"/>
      <c r="X114" s="21"/>
      <c r="Y114" s="22"/>
    </row>
    <row r="117" spans="2:28">
      <c r="K117"/>
      <c r="L117"/>
      <c r="M117"/>
      <c r="N117"/>
      <c r="O117"/>
      <c r="P117"/>
      <c r="Q117"/>
      <c r="R117"/>
      <c r="S117"/>
      <c r="T117"/>
      <c r="U117"/>
      <c r="V117"/>
      <c r="W117"/>
      <c r="X117"/>
      <c r="Y117"/>
      <c r="Z117"/>
      <c r="AA117"/>
      <c r="AB11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C71DFFF-172A-4DD8-9FA2-6DDDB64807C8}">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D1278-6577-4151-92C1-00EB06BF2220}">
  <sheetPr codeName="Sheet37">
    <pageSetUpPr fitToPage="1"/>
  </sheetPr>
  <dimension ref="A2:AB123"/>
  <sheetViews>
    <sheetView view="pageBreakPreview" zoomScale="70" zoomScaleNormal="120" zoomScaleSheetLayoutView="70" workbookViewId="0">
      <selection activeCell="D2" sqref="D2"/>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5">
      <c r="B2" s="1" t="s">
        <v>124</v>
      </c>
      <c r="C2"/>
      <c r="D2"/>
      <c r="E2"/>
      <c r="F2"/>
      <c r="G2"/>
      <c r="H2"/>
      <c r="I2"/>
      <c r="J2"/>
      <c r="K2"/>
      <c r="L2"/>
      <c r="M2"/>
      <c r="N2"/>
      <c r="O2"/>
      <c r="P2"/>
      <c r="Q2"/>
      <c r="R2"/>
      <c r="S2"/>
      <c r="T2"/>
      <c r="U2"/>
      <c r="V2"/>
      <c r="W2"/>
      <c r="X2"/>
      <c r="Y2"/>
    </row>
    <row r="4" spans="2:25">
      <c r="B4" s="172" t="s">
        <v>125</v>
      </c>
      <c r="C4" s="172"/>
      <c r="D4" s="172"/>
      <c r="E4" s="172"/>
      <c r="F4" s="172"/>
      <c r="G4" s="172"/>
      <c r="H4" s="172"/>
      <c r="I4" s="172"/>
      <c r="J4" s="172"/>
      <c r="K4" s="172"/>
      <c r="L4" s="172"/>
      <c r="M4" s="172"/>
      <c r="N4" s="172"/>
      <c r="O4" s="172"/>
      <c r="P4" s="172"/>
      <c r="Q4" s="172"/>
      <c r="R4" s="172"/>
      <c r="S4" s="172"/>
      <c r="T4" s="172"/>
      <c r="U4" s="172"/>
      <c r="V4" s="172"/>
      <c r="W4" s="172"/>
      <c r="X4" s="172"/>
      <c r="Y4" s="172"/>
    </row>
    <row r="6" spans="2:25" ht="23.25" customHeight="1">
      <c r="B6" s="133" t="s">
        <v>59</v>
      </c>
      <c r="C6" s="133"/>
      <c r="D6" s="133"/>
      <c r="E6" s="133"/>
      <c r="F6" s="133"/>
      <c r="G6" s="146"/>
      <c r="H6" s="147"/>
      <c r="I6" s="147"/>
      <c r="J6" s="147"/>
      <c r="K6" s="147"/>
      <c r="L6" s="147"/>
      <c r="M6" s="147"/>
      <c r="N6" s="147"/>
      <c r="O6" s="147"/>
      <c r="P6" s="147"/>
      <c r="Q6" s="147"/>
      <c r="R6" s="147"/>
      <c r="S6" s="147"/>
      <c r="T6" s="147"/>
      <c r="U6" s="147"/>
      <c r="V6" s="147"/>
      <c r="W6" s="147"/>
      <c r="X6" s="147"/>
      <c r="Y6" s="177"/>
    </row>
    <row r="7" spans="2:25" ht="23.25" customHeight="1">
      <c r="B7" s="133" t="s">
        <v>60</v>
      </c>
      <c r="C7" s="133"/>
      <c r="D7" s="133"/>
      <c r="E7" s="133"/>
      <c r="F7" s="133"/>
      <c r="G7" s="50" t="s">
        <v>9</v>
      </c>
      <c r="H7" s="7" t="s">
        <v>10</v>
      </c>
      <c r="I7" s="7"/>
      <c r="J7" s="7"/>
      <c r="K7" s="7"/>
      <c r="L7" s="3" t="s">
        <v>9</v>
      </c>
      <c r="M7" s="7" t="s">
        <v>11</v>
      </c>
      <c r="N7" s="7"/>
      <c r="O7" s="7"/>
      <c r="P7" s="7"/>
      <c r="Q7" s="3" t="s">
        <v>9</v>
      </c>
      <c r="R7" s="7" t="s">
        <v>12</v>
      </c>
      <c r="S7" s="7"/>
      <c r="T7" s="7"/>
      <c r="U7" s="7"/>
      <c r="V7" s="7"/>
      <c r="W7" s="5"/>
      <c r="X7" s="5"/>
      <c r="Y7" s="51"/>
    </row>
    <row r="8" spans="2:25" ht="20.100000000000001" customHeight="1">
      <c r="B8" s="178" t="s">
        <v>61</v>
      </c>
      <c r="C8" s="179"/>
      <c r="D8" s="179"/>
      <c r="E8" s="179"/>
      <c r="F8" s="180"/>
      <c r="G8" s="3" t="s">
        <v>9</v>
      </c>
      <c r="H8" s="13" t="s">
        <v>62</v>
      </c>
      <c r="I8" s="28"/>
      <c r="J8" s="28"/>
      <c r="K8" s="28"/>
      <c r="L8" s="28"/>
      <c r="M8" s="28"/>
      <c r="N8" s="28"/>
      <c r="O8" s="28"/>
      <c r="P8" s="28"/>
      <c r="Q8" s="28"/>
      <c r="R8" s="28"/>
      <c r="S8" s="28"/>
      <c r="T8" s="28"/>
      <c r="U8" s="28"/>
      <c r="V8" s="28"/>
      <c r="W8" s="28"/>
      <c r="X8" s="28"/>
      <c r="Y8" s="29"/>
    </row>
    <row r="9" spans="2:25" ht="20.100000000000001" customHeight="1">
      <c r="B9" s="181"/>
      <c r="C9" s="172"/>
      <c r="D9" s="172"/>
      <c r="E9" s="172"/>
      <c r="F9" s="182"/>
      <c r="G9" s="3" t="s">
        <v>9</v>
      </c>
      <c r="H9" s="1" t="s">
        <v>63</v>
      </c>
      <c r="I9" s="33"/>
      <c r="J9" s="33"/>
      <c r="K9" s="33"/>
      <c r="L9" s="33"/>
      <c r="M9" s="33"/>
      <c r="N9" s="33"/>
      <c r="O9" s="33"/>
      <c r="P9" s="33"/>
      <c r="Q9" s="33"/>
      <c r="R9" s="33"/>
      <c r="S9" s="33"/>
      <c r="T9" s="33"/>
      <c r="U9" s="33"/>
      <c r="V9" s="33"/>
      <c r="W9" s="33"/>
      <c r="X9" s="33"/>
      <c r="Y9" s="34"/>
    </row>
    <row r="10" spans="2:25" ht="20.100000000000001" customHeight="1">
      <c r="B10" s="138"/>
      <c r="C10" s="142"/>
      <c r="D10" s="142"/>
      <c r="E10" s="142"/>
      <c r="F10" s="183"/>
      <c r="G10" s="63" t="s">
        <v>9</v>
      </c>
      <c r="H10" s="21" t="s">
        <v>126</v>
      </c>
      <c r="I10" s="38"/>
      <c r="J10" s="38"/>
      <c r="K10" s="38"/>
      <c r="L10" s="38"/>
      <c r="M10" s="38"/>
      <c r="N10" s="38"/>
      <c r="O10" s="38"/>
      <c r="P10" s="38"/>
      <c r="Q10" s="38"/>
      <c r="R10" s="38"/>
      <c r="S10" s="38"/>
      <c r="T10" s="38"/>
      <c r="U10" s="38"/>
      <c r="V10" s="38"/>
      <c r="W10" s="38"/>
      <c r="X10" s="38"/>
      <c r="Y10" s="39"/>
    </row>
    <row r="11" spans="2:25" ht="20.100000000000001" customHeight="1">
      <c r="B11" s="178" t="s">
        <v>127</v>
      </c>
      <c r="C11" s="179"/>
      <c r="D11" s="179"/>
      <c r="E11" s="179"/>
      <c r="F11" s="180"/>
      <c r="G11" s="3" t="s">
        <v>9</v>
      </c>
      <c r="H11" s="13" t="s">
        <v>128</v>
      </c>
      <c r="I11" s="28"/>
      <c r="J11" s="28"/>
      <c r="K11" s="28"/>
      <c r="L11" s="28"/>
      <c r="M11" s="28"/>
      <c r="N11" s="28"/>
      <c r="O11" s="28"/>
      <c r="P11" s="28"/>
      <c r="Q11" s="28"/>
      <c r="R11" s="28"/>
      <c r="S11" s="28"/>
      <c r="T11" s="28"/>
      <c r="U11" s="28"/>
      <c r="V11" s="28"/>
      <c r="W11" s="28"/>
      <c r="X11" s="28"/>
      <c r="Y11" s="29"/>
    </row>
    <row r="12" spans="2:25" ht="20.100000000000001" customHeight="1">
      <c r="B12" s="181"/>
      <c r="C12" s="172"/>
      <c r="D12" s="172"/>
      <c r="E12" s="172"/>
      <c r="F12" s="182"/>
      <c r="G12" s="3" t="s">
        <v>9</v>
      </c>
      <c r="H12" s="1" t="s">
        <v>129</v>
      </c>
      <c r="I12" s="33"/>
      <c r="J12" s="33"/>
      <c r="K12" s="33"/>
      <c r="L12" s="33"/>
      <c r="M12" s="33"/>
      <c r="N12" s="33"/>
      <c r="O12" s="33"/>
      <c r="P12" s="33"/>
      <c r="Q12" s="33"/>
      <c r="R12" s="33"/>
      <c r="S12" s="33"/>
      <c r="T12" s="33"/>
      <c r="U12" s="33"/>
      <c r="V12" s="33"/>
      <c r="W12" s="33"/>
      <c r="X12" s="33"/>
      <c r="Y12" s="34"/>
    </row>
    <row r="13" spans="2:25" ht="20.100000000000001" customHeight="1">
      <c r="B13" s="181"/>
      <c r="C13" s="172"/>
      <c r="D13" s="172"/>
      <c r="E13" s="172"/>
      <c r="F13" s="182"/>
      <c r="G13" s="3" t="s">
        <v>9</v>
      </c>
      <c r="H13" s="1" t="s">
        <v>130</v>
      </c>
      <c r="I13" s="33"/>
      <c r="J13" s="33"/>
      <c r="K13" s="33"/>
      <c r="L13" s="33"/>
      <c r="M13" s="33"/>
      <c r="N13" s="33"/>
      <c r="O13" s="33"/>
      <c r="P13" s="33"/>
      <c r="Q13" s="33"/>
      <c r="R13" s="33"/>
      <c r="S13" s="33"/>
      <c r="T13" s="33"/>
      <c r="U13" s="33"/>
      <c r="V13" s="33"/>
      <c r="W13" s="33"/>
      <c r="X13" s="33"/>
      <c r="Y13" s="34"/>
    </row>
    <row r="14" spans="2:25" ht="20.100000000000001" customHeight="1">
      <c r="B14" s="138"/>
      <c r="C14" s="142"/>
      <c r="D14" s="142"/>
      <c r="E14" s="142"/>
      <c r="F14" s="183"/>
      <c r="G14" s="63" t="s">
        <v>9</v>
      </c>
      <c r="H14" s="21" t="s">
        <v>131</v>
      </c>
      <c r="I14" s="38"/>
      <c r="J14" s="38"/>
      <c r="K14" s="38"/>
      <c r="L14" s="38"/>
      <c r="M14" s="38"/>
      <c r="N14" s="38"/>
      <c r="O14" s="38"/>
      <c r="P14" s="38"/>
      <c r="Q14" s="38"/>
      <c r="R14" s="38"/>
      <c r="S14" s="38"/>
      <c r="T14" s="38"/>
      <c r="U14" s="38"/>
      <c r="V14" s="38"/>
      <c r="W14" s="38"/>
      <c r="X14" s="38"/>
      <c r="Y14" s="39"/>
    </row>
    <row r="16" spans="2:25">
      <c r="B16" s="12"/>
      <c r="C16" s="13"/>
      <c r="D16" s="13"/>
      <c r="E16" s="13"/>
      <c r="F16" s="13"/>
      <c r="G16" s="13"/>
      <c r="H16" s="13"/>
      <c r="I16" s="13"/>
      <c r="J16" s="13"/>
      <c r="K16" s="13"/>
      <c r="L16" s="13"/>
      <c r="M16" s="13"/>
      <c r="N16" s="13"/>
      <c r="O16" s="13"/>
      <c r="P16" s="13"/>
      <c r="Q16" s="13"/>
      <c r="R16" s="13"/>
      <c r="S16" s="13"/>
      <c r="T16" s="13"/>
      <c r="U16" s="13"/>
      <c r="V16" s="13"/>
      <c r="W16" s="13"/>
      <c r="X16" s="13"/>
      <c r="Y16" s="14"/>
    </row>
    <row r="17" spans="2:28">
      <c r="B17" s="46" t="s">
        <v>132</v>
      </c>
      <c r="Y17" s="65"/>
    </row>
    <row r="18" spans="2:28">
      <c r="B18" s="46"/>
      <c r="Y18" s="65"/>
    </row>
    <row r="19" spans="2:28">
      <c r="B19" s="46"/>
      <c r="C19" s="1" t="s">
        <v>133</v>
      </c>
      <c r="K19" s="172"/>
      <c r="L19" s="172"/>
      <c r="Y19" s="65"/>
    </row>
    <row r="20" spans="2:28" ht="6.75" customHeight="1">
      <c r="B20" s="46"/>
      <c r="Y20" s="65"/>
    </row>
    <row r="21" spans="2:28" ht="17.25" customHeight="1">
      <c r="B21" s="46"/>
      <c r="D21" s="134" t="s">
        <v>134</v>
      </c>
      <c r="E21" s="141"/>
      <c r="F21" s="141"/>
      <c r="G21" s="141"/>
      <c r="H21" s="141"/>
      <c r="I21" s="141"/>
      <c r="J21" s="141"/>
      <c r="K21" s="141"/>
      <c r="L21" s="141"/>
      <c r="M21" s="184"/>
      <c r="N21" s="134" t="s">
        <v>134</v>
      </c>
      <c r="O21" s="141"/>
      <c r="P21" s="141"/>
      <c r="Q21" s="141"/>
      <c r="R21" s="141"/>
      <c r="S21" s="141"/>
      <c r="T21" s="141"/>
      <c r="U21" s="141"/>
      <c r="V21" s="141"/>
      <c r="W21" s="141"/>
      <c r="X21" s="184"/>
      <c r="Y21" s="65"/>
    </row>
    <row r="22" spans="2:28" ht="26.25" customHeight="1">
      <c r="B22" s="46"/>
      <c r="D22" s="134"/>
      <c r="E22" s="141"/>
      <c r="F22" s="141"/>
      <c r="G22" s="141"/>
      <c r="H22" s="141"/>
      <c r="I22" s="141"/>
      <c r="J22" s="141"/>
      <c r="K22" s="141"/>
      <c r="L22" s="141"/>
      <c r="M22" s="184"/>
      <c r="N22" s="134"/>
      <c r="O22" s="141"/>
      <c r="P22" s="141"/>
      <c r="Q22" s="141"/>
      <c r="R22" s="141"/>
      <c r="S22" s="141"/>
      <c r="T22" s="141"/>
      <c r="U22" s="141"/>
      <c r="V22" s="141"/>
      <c r="W22" s="141"/>
      <c r="X22" s="184"/>
      <c r="Y22" s="65"/>
    </row>
    <row r="23" spans="2:28">
      <c r="B23" s="46"/>
      <c r="M23" s="3"/>
      <c r="R23" s="3"/>
      <c r="X23" s="3"/>
      <c r="Y23" s="65"/>
      <c r="Z23"/>
      <c r="AA23"/>
      <c r="AB23"/>
    </row>
    <row r="24" spans="2:28">
      <c r="B24" s="46"/>
      <c r="C24" s="1" t="s">
        <v>135</v>
      </c>
      <c r="K24" s="172"/>
      <c r="L24" s="172"/>
      <c r="Y24" s="65"/>
    </row>
    <row r="25" spans="2:28" ht="6.75" customHeight="1">
      <c r="B25" s="46"/>
      <c r="Y25" s="65"/>
    </row>
    <row r="26" spans="2:28" ht="17.25" customHeight="1">
      <c r="B26" s="46"/>
      <c r="D26" s="134" t="s">
        <v>134</v>
      </c>
      <c r="E26" s="141"/>
      <c r="F26" s="141"/>
      <c r="G26" s="141"/>
      <c r="H26" s="141"/>
      <c r="I26" s="141"/>
      <c r="J26" s="141"/>
      <c r="K26" s="141"/>
      <c r="L26" s="141"/>
      <c r="M26" s="184"/>
      <c r="N26" s="134" t="s">
        <v>134</v>
      </c>
      <c r="O26" s="141"/>
      <c r="P26" s="141"/>
      <c r="Q26" s="141"/>
      <c r="R26" s="141"/>
      <c r="S26" s="141"/>
      <c r="T26" s="141"/>
      <c r="U26" s="141"/>
      <c r="V26" s="141"/>
      <c r="W26" s="141"/>
      <c r="X26" s="184"/>
      <c r="Y26" s="65"/>
    </row>
    <row r="27" spans="2:28" ht="26.25" customHeight="1">
      <c r="B27" s="46"/>
      <c r="D27" s="134"/>
      <c r="E27" s="141"/>
      <c r="F27" s="141"/>
      <c r="G27" s="141"/>
      <c r="H27" s="141"/>
      <c r="I27" s="141"/>
      <c r="J27" s="141"/>
      <c r="K27" s="141"/>
      <c r="L27" s="141"/>
      <c r="M27" s="184"/>
      <c r="N27" s="134"/>
      <c r="O27" s="141"/>
      <c r="P27" s="141"/>
      <c r="Q27" s="141"/>
      <c r="R27" s="141"/>
      <c r="S27" s="141"/>
      <c r="T27" s="141"/>
      <c r="U27" s="141"/>
      <c r="V27" s="141"/>
      <c r="W27" s="141"/>
      <c r="X27" s="184"/>
      <c r="Y27" s="65"/>
    </row>
    <row r="28" spans="2:28">
      <c r="B28" s="46"/>
      <c r="Y28" s="65"/>
      <c r="Z28"/>
      <c r="AA28"/>
      <c r="AB28"/>
    </row>
    <row r="29" spans="2:28">
      <c r="B29" s="46"/>
      <c r="C29" s="1" t="s">
        <v>136</v>
      </c>
      <c r="K29" s="43"/>
      <c r="L29" s="43"/>
      <c r="Y29" s="65"/>
    </row>
    <row r="30" spans="2:28" ht="6.75" customHeight="1">
      <c r="B30" s="46"/>
      <c r="Y30" s="65"/>
    </row>
    <row r="31" spans="2:28" ht="17.25" customHeight="1">
      <c r="B31" s="46"/>
      <c r="D31" s="134" t="s">
        <v>134</v>
      </c>
      <c r="E31" s="141"/>
      <c r="F31" s="141"/>
      <c r="G31" s="141"/>
      <c r="H31" s="141"/>
      <c r="I31" s="141"/>
      <c r="J31" s="141"/>
      <c r="K31" s="141"/>
      <c r="L31" s="141"/>
      <c r="M31" s="184"/>
      <c r="N31" s="134" t="s">
        <v>134</v>
      </c>
      <c r="O31" s="141"/>
      <c r="P31" s="141"/>
      <c r="Q31" s="141"/>
      <c r="R31" s="141"/>
      <c r="S31" s="141"/>
      <c r="T31" s="141"/>
      <c r="U31" s="141"/>
      <c r="V31" s="141"/>
      <c r="W31" s="141"/>
      <c r="X31" s="184"/>
      <c r="Y31" s="65"/>
    </row>
    <row r="32" spans="2:28" ht="26.25" customHeight="1">
      <c r="B32" s="46"/>
      <c r="D32" s="134"/>
      <c r="E32" s="141"/>
      <c r="F32" s="141"/>
      <c r="G32" s="141"/>
      <c r="H32" s="141"/>
      <c r="I32" s="141"/>
      <c r="J32" s="141"/>
      <c r="K32" s="141"/>
      <c r="L32" s="141"/>
      <c r="M32" s="184"/>
      <c r="N32" s="134"/>
      <c r="O32" s="141"/>
      <c r="P32" s="141"/>
      <c r="Q32" s="141"/>
      <c r="R32" s="141"/>
      <c r="S32" s="141"/>
      <c r="T32" s="141"/>
      <c r="U32" s="141"/>
      <c r="V32" s="141"/>
      <c r="W32" s="141"/>
      <c r="X32" s="184"/>
      <c r="Y32" s="65"/>
    </row>
    <row r="33" spans="1:28" ht="7.5" customHeight="1">
      <c r="B33" s="46"/>
      <c r="Y33" s="65"/>
      <c r="Z33"/>
      <c r="AA33"/>
      <c r="AB33"/>
    </row>
    <row r="34" spans="1:28">
      <c r="B34" s="46"/>
      <c r="C34" s="1" t="s">
        <v>137</v>
      </c>
      <c r="K34" s="172"/>
      <c r="L34" s="172"/>
      <c r="Y34" s="65"/>
    </row>
    <row r="35" spans="1:28" ht="6.75" customHeight="1">
      <c r="B35" s="46"/>
      <c r="Y35" s="65"/>
    </row>
    <row r="36" spans="1:28" ht="17.25" customHeight="1">
      <c r="B36" s="46"/>
      <c r="D36" s="134" t="s">
        <v>134</v>
      </c>
      <c r="E36" s="141"/>
      <c r="F36" s="141"/>
      <c r="G36" s="141"/>
      <c r="H36" s="141"/>
      <c r="I36" s="141"/>
      <c r="J36" s="141"/>
      <c r="K36" s="141"/>
      <c r="L36" s="141"/>
      <c r="M36" s="184"/>
      <c r="N36" s="134" t="s">
        <v>134</v>
      </c>
      <c r="O36" s="141"/>
      <c r="P36" s="141"/>
      <c r="Q36" s="141"/>
      <c r="R36" s="141"/>
      <c r="S36" s="141"/>
      <c r="T36" s="141"/>
      <c r="U36" s="141"/>
      <c r="V36" s="141"/>
      <c r="W36" s="141"/>
      <c r="X36" s="184"/>
      <c r="Y36" s="65"/>
    </row>
    <row r="37" spans="1:28" ht="27.75" customHeight="1">
      <c r="B37" s="46"/>
      <c r="D37" s="134"/>
      <c r="E37" s="141"/>
      <c r="F37" s="141"/>
      <c r="G37" s="141"/>
      <c r="H37" s="141"/>
      <c r="I37" s="141"/>
      <c r="J37" s="141"/>
      <c r="K37" s="141"/>
      <c r="L37" s="141"/>
      <c r="M37" s="184"/>
      <c r="N37" s="134"/>
      <c r="O37" s="141"/>
      <c r="P37" s="141"/>
      <c r="Q37" s="141"/>
      <c r="R37" s="141"/>
      <c r="S37" s="141"/>
      <c r="T37" s="141"/>
      <c r="U37" s="141"/>
      <c r="V37" s="141"/>
      <c r="W37" s="141"/>
      <c r="X37" s="184"/>
      <c r="Y37" s="65"/>
    </row>
    <row r="38" spans="1:28">
      <c r="A38" s="65"/>
      <c r="Y38" s="65"/>
      <c r="Z38"/>
      <c r="AA38"/>
      <c r="AB38"/>
    </row>
    <row r="39" spans="1:28">
      <c r="B39" s="20"/>
      <c r="C39" s="21"/>
      <c r="D39" s="21"/>
      <c r="E39" s="21"/>
      <c r="F39" s="21"/>
      <c r="G39" s="21"/>
      <c r="H39" s="21"/>
      <c r="I39" s="21"/>
      <c r="J39" s="21"/>
      <c r="K39" s="21"/>
      <c r="L39" s="21"/>
      <c r="M39" s="21"/>
      <c r="N39" s="21"/>
      <c r="O39" s="21"/>
      <c r="P39" s="21"/>
      <c r="Q39" s="21"/>
      <c r="R39" s="21"/>
      <c r="S39" s="21"/>
      <c r="T39" s="21"/>
      <c r="U39" s="21"/>
      <c r="V39" s="21"/>
      <c r="W39" s="21"/>
      <c r="X39" s="21"/>
      <c r="Y39" s="21"/>
      <c r="Z39" s="81"/>
      <c r="AA39"/>
      <c r="AB39"/>
    </row>
    <row r="42" spans="1:28">
      <c r="B42" s="1" t="s">
        <v>138</v>
      </c>
    </row>
    <row r="43" spans="1:28">
      <c r="B43" s="1" t="s">
        <v>139</v>
      </c>
      <c r="D43" s="1" t="s">
        <v>140</v>
      </c>
      <c r="K43"/>
      <c r="L43"/>
      <c r="M43"/>
      <c r="N43"/>
      <c r="O43"/>
      <c r="P43"/>
      <c r="Q43"/>
      <c r="R43"/>
      <c r="S43"/>
      <c r="T43"/>
      <c r="U43"/>
      <c r="V43"/>
      <c r="W43"/>
      <c r="X43"/>
      <c r="Y43"/>
      <c r="Z43"/>
      <c r="AA43"/>
      <c r="AB43"/>
    </row>
    <row r="122" spans="3:7">
      <c r="C122" s="21"/>
      <c r="D122" s="21"/>
      <c r="E122" s="21"/>
      <c r="F122" s="21"/>
      <c r="G122" s="21"/>
    </row>
    <row r="123" spans="3:7">
      <c r="C123" s="13"/>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3"/>
  <dataValidations count="1">
    <dataValidation type="list" allowBlank="1" showInputMessage="1" showErrorMessage="1" sqref="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xr:uid="{30C922FC-9FC6-4451-A809-AFC444DE566C}">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8DE89-B481-4D53-B5D6-C71C68A253BC}">
  <sheetPr codeName="Sheet38">
    <pageSetUpPr fitToPage="1"/>
  </sheetPr>
  <dimension ref="B2:AB116"/>
  <sheetViews>
    <sheetView view="pageBreakPreview" zoomScale="70" zoomScaleNormal="120" zoomScaleSheetLayoutView="70" workbookViewId="0">
      <selection activeCell="D2" sqref="D2"/>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5">
      <c r="B2" s="1" t="s">
        <v>141</v>
      </c>
      <c r="C2"/>
      <c r="D2"/>
      <c r="E2"/>
      <c r="F2"/>
      <c r="G2"/>
      <c r="H2"/>
      <c r="I2"/>
      <c r="J2"/>
      <c r="K2"/>
      <c r="L2"/>
      <c r="M2"/>
      <c r="N2"/>
      <c r="O2"/>
      <c r="P2"/>
      <c r="Q2"/>
      <c r="R2"/>
      <c r="S2"/>
      <c r="T2"/>
      <c r="U2"/>
      <c r="V2"/>
      <c r="W2"/>
      <c r="X2"/>
      <c r="Y2"/>
    </row>
    <row r="4" spans="2:25">
      <c r="B4" s="172" t="s">
        <v>142</v>
      </c>
      <c r="C4" s="172"/>
      <c r="D4" s="172"/>
      <c r="E4" s="172"/>
      <c r="F4" s="172"/>
      <c r="G4" s="172"/>
      <c r="H4" s="172"/>
      <c r="I4" s="172"/>
      <c r="J4" s="172"/>
      <c r="K4" s="172"/>
      <c r="L4" s="172"/>
      <c r="M4" s="172"/>
      <c r="N4" s="172"/>
      <c r="O4" s="172"/>
      <c r="P4" s="172"/>
      <c r="Q4" s="172"/>
      <c r="R4" s="172"/>
      <c r="S4" s="172"/>
      <c r="T4" s="172"/>
      <c r="U4" s="172"/>
      <c r="V4" s="172"/>
      <c r="W4" s="172"/>
      <c r="X4" s="172"/>
      <c r="Y4" s="172"/>
    </row>
    <row r="6" spans="2:25" ht="23.25" customHeight="1">
      <c r="B6" s="133" t="s">
        <v>59</v>
      </c>
      <c r="C6" s="133"/>
      <c r="D6" s="133"/>
      <c r="E6" s="133"/>
      <c r="F6" s="133"/>
      <c r="G6" s="146"/>
      <c r="H6" s="147"/>
      <c r="I6" s="147"/>
      <c r="J6" s="147"/>
      <c r="K6" s="147"/>
      <c r="L6" s="147"/>
      <c r="M6" s="147"/>
      <c r="N6" s="147"/>
      <c r="O6" s="147"/>
      <c r="P6" s="147"/>
      <c r="Q6" s="147"/>
      <c r="R6" s="147"/>
      <c r="S6" s="147"/>
      <c r="T6" s="147"/>
      <c r="U6" s="147"/>
      <c r="V6" s="147"/>
      <c r="W6" s="147"/>
      <c r="X6" s="147"/>
      <c r="Y6" s="177"/>
    </row>
    <row r="7" spans="2:25" ht="23.25" customHeight="1">
      <c r="B7" s="133" t="s">
        <v>60</v>
      </c>
      <c r="C7" s="133"/>
      <c r="D7" s="133"/>
      <c r="E7" s="133"/>
      <c r="F7" s="133"/>
      <c r="G7" s="50" t="s">
        <v>9</v>
      </c>
      <c r="H7" s="7" t="s">
        <v>10</v>
      </c>
      <c r="I7" s="7"/>
      <c r="J7" s="7"/>
      <c r="K7" s="7"/>
      <c r="L7" s="3" t="s">
        <v>9</v>
      </c>
      <c r="M7" s="7" t="s">
        <v>11</v>
      </c>
      <c r="N7" s="7"/>
      <c r="O7" s="7"/>
      <c r="P7" s="7"/>
      <c r="Q7" s="3" t="s">
        <v>9</v>
      </c>
      <c r="R7" s="7" t="s">
        <v>12</v>
      </c>
      <c r="S7" s="7"/>
      <c r="T7" s="7"/>
      <c r="U7" s="7"/>
      <c r="V7" s="7"/>
      <c r="W7" s="5"/>
      <c r="X7" s="5"/>
      <c r="Y7" s="51"/>
    </row>
    <row r="8" spans="2:25" ht="20.100000000000001" customHeight="1">
      <c r="B8" s="178" t="s">
        <v>61</v>
      </c>
      <c r="C8" s="179"/>
      <c r="D8" s="179"/>
      <c r="E8" s="179"/>
      <c r="F8" s="180"/>
      <c r="G8" s="3" t="s">
        <v>9</v>
      </c>
      <c r="H8" s="13" t="s">
        <v>62</v>
      </c>
      <c r="I8" s="28"/>
      <c r="J8" s="28"/>
      <c r="K8" s="28"/>
      <c r="L8" s="28"/>
      <c r="M8" s="28"/>
      <c r="N8" s="28"/>
      <c r="O8" s="28"/>
      <c r="P8" s="28"/>
      <c r="Q8" s="28"/>
      <c r="R8" s="28"/>
      <c r="S8" s="28"/>
      <c r="T8" s="28"/>
      <c r="U8" s="28"/>
      <c r="V8" s="28"/>
      <c r="W8" s="28"/>
      <c r="X8" s="28"/>
      <c r="Y8" s="29"/>
    </row>
    <row r="9" spans="2:25" ht="20.100000000000001" customHeight="1">
      <c r="B9" s="181"/>
      <c r="C9" s="172"/>
      <c r="D9" s="172"/>
      <c r="E9" s="172"/>
      <c r="F9" s="182"/>
      <c r="G9" s="3" t="s">
        <v>9</v>
      </c>
      <c r="H9" s="1" t="s">
        <v>63</v>
      </c>
      <c r="I9" s="33"/>
      <c r="J9" s="33"/>
      <c r="K9" s="33"/>
      <c r="L9" s="33"/>
      <c r="M9" s="33"/>
      <c r="N9" s="33"/>
      <c r="O9" s="33"/>
      <c r="P9" s="33"/>
      <c r="Q9" s="33"/>
      <c r="R9" s="33"/>
      <c r="S9" s="33"/>
      <c r="T9" s="33"/>
      <c r="U9" s="33"/>
      <c r="V9" s="33"/>
      <c r="W9" s="33"/>
      <c r="X9" s="33"/>
      <c r="Y9" s="34"/>
    </row>
    <row r="10" spans="2:25" ht="20.100000000000001" customHeight="1">
      <c r="B10" s="138"/>
      <c r="C10" s="142"/>
      <c r="D10" s="142"/>
      <c r="E10" s="142"/>
      <c r="F10" s="183"/>
      <c r="G10" s="63" t="s">
        <v>9</v>
      </c>
      <c r="H10" s="21" t="s">
        <v>126</v>
      </c>
      <c r="I10" s="38"/>
      <c r="J10" s="38"/>
      <c r="K10" s="38"/>
      <c r="L10" s="38"/>
      <c r="M10" s="38"/>
      <c r="N10" s="38"/>
      <c r="O10" s="38"/>
      <c r="P10" s="38"/>
      <c r="Q10" s="38"/>
      <c r="R10" s="38"/>
      <c r="S10" s="38"/>
      <c r="T10" s="38"/>
      <c r="U10" s="38"/>
      <c r="V10" s="38"/>
      <c r="W10" s="38"/>
      <c r="X10" s="38"/>
      <c r="Y10" s="39"/>
    </row>
    <row r="11" spans="2:25" ht="23.25" customHeight="1">
      <c r="B11" s="133" t="s">
        <v>143</v>
      </c>
      <c r="C11" s="133"/>
      <c r="D11" s="133"/>
      <c r="E11" s="133"/>
      <c r="F11" s="133"/>
      <c r="G11" s="146" t="s">
        <v>144</v>
      </c>
      <c r="H11" s="147"/>
      <c r="I11" s="147"/>
      <c r="J11" s="147"/>
      <c r="K11" s="147"/>
      <c r="L11" s="147"/>
      <c r="M11" s="147"/>
      <c r="N11" s="147"/>
      <c r="O11" s="147"/>
      <c r="P11" s="147"/>
      <c r="Q11" s="147"/>
      <c r="R11" s="147"/>
      <c r="S11" s="147"/>
      <c r="T11" s="147"/>
      <c r="U11" s="147"/>
      <c r="V11" s="147"/>
      <c r="W11" s="147"/>
      <c r="X11" s="147"/>
      <c r="Y11" s="177"/>
    </row>
    <row r="12" spans="2:25" ht="20.100000000000001" customHeight="1">
      <c r="B12" s="3"/>
      <c r="C12" s="3"/>
      <c r="D12" s="3"/>
      <c r="E12" s="3"/>
      <c r="F12" s="3"/>
      <c r="G12" s="3"/>
      <c r="I12" s="33"/>
      <c r="J12" s="33"/>
      <c r="K12" s="33"/>
      <c r="L12" s="33"/>
      <c r="M12" s="33"/>
      <c r="N12" s="33"/>
      <c r="O12" s="33"/>
      <c r="P12" s="33"/>
      <c r="Q12" s="33"/>
      <c r="R12" s="33"/>
      <c r="S12" s="33"/>
      <c r="T12" s="33"/>
      <c r="U12" s="33"/>
      <c r="V12" s="33"/>
      <c r="W12" s="33"/>
      <c r="X12" s="33"/>
      <c r="Y12" s="33"/>
    </row>
    <row r="14" spans="2:25">
      <c r="B14" s="12"/>
      <c r="C14" s="13"/>
      <c r="D14" s="13"/>
      <c r="E14" s="13"/>
      <c r="F14" s="13"/>
      <c r="G14" s="13"/>
      <c r="H14" s="13"/>
      <c r="I14" s="13"/>
      <c r="J14" s="13"/>
      <c r="K14" s="13"/>
      <c r="L14" s="13"/>
      <c r="M14" s="13"/>
      <c r="N14" s="13"/>
      <c r="O14" s="13"/>
      <c r="P14" s="13"/>
      <c r="Q14" s="13"/>
      <c r="R14" s="13"/>
      <c r="S14" s="13"/>
      <c r="T14" s="13"/>
      <c r="U14" s="13"/>
      <c r="V14" s="13"/>
      <c r="W14" s="13"/>
      <c r="X14" s="13"/>
      <c r="Y14" s="14"/>
    </row>
    <row r="15" spans="2:25">
      <c r="B15" s="46" t="s">
        <v>145</v>
      </c>
      <c r="Y15" s="65"/>
    </row>
    <row r="16" spans="2:25">
      <c r="B16" s="46"/>
      <c r="Y16" s="65"/>
    </row>
    <row r="17" spans="2:28">
      <c r="B17" s="46"/>
      <c r="C17" s="1" t="s">
        <v>146</v>
      </c>
      <c r="K17" s="43"/>
      <c r="L17" s="43"/>
      <c r="Y17" s="65"/>
    </row>
    <row r="18" spans="2:28" ht="6.75" customHeight="1">
      <c r="B18" s="46"/>
      <c r="Y18" s="65"/>
    </row>
    <row r="19" spans="2:28" ht="17.25" customHeight="1">
      <c r="B19" s="46"/>
      <c r="D19" s="134" t="s">
        <v>134</v>
      </c>
      <c r="E19" s="141"/>
      <c r="F19" s="141"/>
      <c r="G19" s="141"/>
      <c r="H19" s="141"/>
      <c r="I19" s="141"/>
      <c r="J19" s="141"/>
      <c r="K19" s="141"/>
      <c r="L19" s="141"/>
      <c r="M19" s="184"/>
      <c r="N19" s="134" t="s">
        <v>134</v>
      </c>
      <c r="O19" s="141"/>
      <c r="P19" s="141"/>
      <c r="Q19" s="141"/>
      <c r="R19" s="141"/>
      <c r="S19" s="141"/>
      <c r="T19" s="141"/>
      <c r="U19" s="141"/>
      <c r="V19" s="141"/>
      <c r="W19" s="141"/>
      <c r="X19" s="184"/>
      <c r="Y19" s="65"/>
    </row>
    <row r="20" spans="2:28" ht="26.25" customHeight="1">
      <c r="B20" s="46"/>
      <c r="D20" s="134"/>
      <c r="E20" s="141"/>
      <c r="F20" s="141"/>
      <c r="G20" s="141"/>
      <c r="H20" s="141"/>
      <c r="I20" s="141"/>
      <c r="J20" s="141"/>
      <c r="K20" s="141"/>
      <c r="L20" s="141"/>
      <c r="M20" s="184"/>
      <c r="N20" s="134"/>
      <c r="O20" s="141"/>
      <c r="P20" s="141"/>
      <c r="Q20" s="141"/>
      <c r="R20" s="141"/>
      <c r="S20" s="141"/>
      <c r="T20" s="141"/>
      <c r="U20" s="141"/>
      <c r="V20" s="141"/>
      <c r="W20" s="141"/>
      <c r="X20" s="184"/>
      <c r="Y20" s="65"/>
    </row>
    <row r="21" spans="2:28">
      <c r="B21" s="46"/>
      <c r="M21" s="3"/>
      <c r="R21" s="3"/>
      <c r="X21" s="3"/>
      <c r="Y21" s="65"/>
      <c r="Z21"/>
      <c r="AA21"/>
      <c r="AB21"/>
    </row>
    <row r="22" spans="2:28">
      <c r="B22" s="20"/>
      <c r="C22" s="21"/>
      <c r="D22" s="21"/>
      <c r="E22" s="21"/>
      <c r="F22" s="21"/>
      <c r="G22" s="21"/>
      <c r="H22" s="21"/>
      <c r="I22" s="21"/>
      <c r="J22" s="21"/>
      <c r="K22" s="21"/>
      <c r="L22" s="21"/>
      <c r="M22" s="21"/>
      <c r="N22" s="21"/>
      <c r="O22" s="21"/>
      <c r="P22" s="21"/>
      <c r="Q22" s="21"/>
      <c r="R22" s="21"/>
      <c r="S22" s="21"/>
      <c r="T22" s="21"/>
      <c r="U22" s="21"/>
      <c r="V22" s="21"/>
      <c r="W22" s="21"/>
      <c r="X22" s="21"/>
      <c r="Y22" s="22"/>
      <c r="Z22"/>
      <c r="AA22"/>
      <c r="AB22"/>
    </row>
    <row r="23" spans="2:28">
      <c r="Z23"/>
      <c r="AA23"/>
      <c r="AB23"/>
    </row>
    <row r="25" spans="2:28">
      <c r="B25" s="1" t="s">
        <v>147</v>
      </c>
    </row>
    <row r="26" spans="2:28">
      <c r="B26" s="1" t="s">
        <v>139</v>
      </c>
      <c r="D26" s="1" t="s">
        <v>148</v>
      </c>
      <c r="K26"/>
      <c r="L26"/>
      <c r="M26"/>
      <c r="N26"/>
      <c r="O26"/>
      <c r="P26"/>
      <c r="Q26"/>
      <c r="R26"/>
      <c r="S26"/>
      <c r="T26"/>
      <c r="U26"/>
      <c r="V26"/>
      <c r="W26"/>
      <c r="X26"/>
      <c r="Y26"/>
      <c r="Z26"/>
      <c r="AA26"/>
      <c r="AB26"/>
    </row>
    <row r="115" spans="3:7">
      <c r="C115" s="21"/>
      <c r="D115" s="21"/>
      <c r="E115" s="21"/>
      <c r="F115" s="21"/>
      <c r="G115" s="21"/>
    </row>
    <row r="116" spans="3:7">
      <c r="C116" s="13"/>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25FA8A68-421A-4D24-9FD6-1895EC49F38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77448-DAED-4D07-9D35-4354615B8B06}">
  <sheetPr codeName="Sheet72">
    <pageSetUpPr fitToPage="1"/>
  </sheetPr>
  <dimension ref="B2:AD123"/>
  <sheetViews>
    <sheetView view="pageBreakPreview" zoomScale="70" zoomScaleNormal="100" zoomScaleSheetLayoutView="70" workbookViewId="0">
      <selection activeCell="C2" sqref="C2"/>
    </sheetView>
  </sheetViews>
  <sheetFormatPr defaultColWidth="3.5" defaultRowHeight="13.5"/>
  <cols>
    <col min="1" max="1" width="3.5" style="11"/>
    <col min="2" max="2" width="3" style="71" customWidth="1"/>
    <col min="3" max="7" width="3.5" style="11"/>
    <col min="8" max="8" width="2.5" style="11" customWidth="1"/>
    <col min="9" max="28" width="3.5" style="11"/>
    <col min="29" max="29" width="6.75" style="11" customWidth="1"/>
    <col min="30" max="257" width="3.5" style="11"/>
    <col min="258" max="258" width="3" style="11" customWidth="1"/>
    <col min="259" max="263" width="3.5" style="11"/>
    <col min="264" max="264" width="2.5" style="11" customWidth="1"/>
    <col min="265" max="284" width="3.5" style="11"/>
    <col min="285" max="285" width="6.75" style="11" customWidth="1"/>
    <col min="286" max="513" width="3.5" style="11"/>
    <col min="514" max="514" width="3" style="11" customWidth="1"/>
    <col min="515" max="519" width="3.5" style="11"/>
    <col min="520" max="520" width="2.5" style="11" customWidth="1"/>
    <col min="521" max="540" width="3.5" style="11"/>
    <col min="541" max="541" width="6.75" style="11" customWidth="1"/>
    <col min="542" max="769" width="3.5" style="11"/>
    <col min="770" max="770" width="3" style="11" customWidth="1"/>
    <col min="771" max="775" width="3.5" style="11"/>
    <col min="776" max="776" width="2.5" style="11" customWidth="1"/>
    <col min="777" max="796" width="3.5" style="11"/>
    <col min="797" max="797" width="6.75" style="11" customWidth="1"/>
    <col min="798" max="1025" width="3.5" style="11"/>
    <col min="1026" max="1026" width="3" style="11" customWidth="1"/>
    <col min="1027" max="1031" width="3.5" style="11"/>
    <col min="1032" max="1032" width="2.5" style="11" customWidth="1"/>
    <col min="1033" max="1052" width="3.5" style="11"/>
    <col min="1053" max="1053" width="6.75" style="11" customWidth="1"/>
    <col min="1054" max="1281" width="3.5" style="11"/>
    <col min="1282" max="1282" width="3" style="11" customWidth="1"/>
    <col min="1283" max="1287" width="3.5" style="11"/>
    <col min="1288" max="1288" width="2.5" style="11" customWidth="1"/>
    <col min="1289" max="1308" width="3.5" style="11"/>
    <col min="1309" max="1309" width="6.75" style="11" customWidth="1"/>
    <col min="1310" max="1537" width="3.5" style="11"/>
    <col min="1538" max="1538" width="3" style="11" customWidth="1"/>
    <col min="1539" max="1543" width="3.5" style="11"/>
    <col min="1544" max="1544" width="2.5" style="11" customWidth="1"/>
    <col min="1545" max="1564" width="3.5" style="11"/>
    <col min="1565" max="1565" width="6.75" style="11" customWidth="1"/>
    <col min="1566" max="1793" width="3.5" style="11"/>
    <col min="1794" max="1794" width="3" style="11" customWidth="1"/>
    <col min="1795" max="1799" width="3.5" style="11"/>
    <col min="1800" max="1800" width="2.5" style="11" customWidth="1"/>
    <col min="1801" max="1820" width="3.5" style="11"/>
    <col min="1821" max="1821" width="6.75" style="11" customWidth="1"/>
    <col min="1822" max="2049" width="3.5" style="11"/>
    <col min="2050" max="2050" width="3" style="11" customWidth="1"/>
    <col min="2051" max="2055" width="3.5" style="11"/>
    <col min="2056" max="2056" width="2.5" style="11" customWidth="1"/>
    <col min="2057" max="2076" width="3.5" style="11"/>
    <col min="2077" max="2077" width="6.75" style="11" customWidth="1"/>
    <col min="2078" max="2305" width="3.5" style="11"/>
    <col min="2306" max="2306" width="3" style="11" customWidth="1"/>
    <col min="2307" max="2311" width="3.5" style="11"/>
    <col min="2312" max="2312" width="2.5" style="11" customWidth="1"/>
    <col min="2313" max="2332" width="3.5" style="11"/>
    <col min="2333" max="2333" width="6.75" style="11" customWidth="1"/>
    <col min="2334" max="2561" width="3.5" style="11"/>
    <col min="2562" max="2562" width="3" style="11" customWidth="1"/>
    <col min="2563" max="2567" width="3.5" style="11"/>
    <col min="2568" max="2568" width="2.5" style="11" customWidth="1"/>
    <col min="2569" max="2588" width="3.5" style="11"/>
    <col min="2589" max="2589" width="6.75" style="11" customWidth="1"/>
    <col min="2590" max="2817" width="3.5" style="11"/>
    <col min="2818" max="2818" width="3" style="11" customWidth="1"/>
    <col min="2819" max="2823" width="3.5" style="11"/>
    <col min="2824" max="2824" width="2.5" style="11" customWidth="1"/>
    <col min="2825" max="2844" width="3.5" style="11"/>
    <col min="2845" max="2845" width="6.75" style="11" customWidth="1"/>
    <col min="2846" max="3073" width="3.5" style="11"/>
    <col min="3074" max="3074" width="3" style="11" customWidth="1"/>
    <col min="3075" max="3079" width="3.5" style="11"/>
    <col min="3080" max="3080" width="2.5" style="11" customWidth="1"/>
    <col min="3081" max="3100" width="3.5" style="11"/>
    <col min="3101" max="3101" width="6.75" style="11" customWidth="1"/>
    <col min="3102" max="3329" width="3.5" style="11"/>
    <col min="3330" max="3330" width="3" style="11" customWidth="1"/>
    <col min="3331" max="3335" width="3.5" style="11"/>
    <col min="3336" max="3336" width="2.5" style="11" customWidth="1"/>
    <col min="3337" max="3356" width="3.5" style="11"/>
    <col min="3357" max="3357" width="6.75" style="11" customWidth="1"/>
    <col min="3358" max="3585" width="3.5" style="11"/>
    <col min="3586" max="3586" width="3" style="11" customWidth="1"/>
    <col min="3587" max="3591" width="3.5" style="11"/>
    <col min="3592" max="3592" width="2.5" style="11" customWidth="1"/>
    <col min="3593" max="3612" width="3.5" style="11"/>
    <col min="3613" max="3613" width="6.75" style="11" customWidth="1"/>
    <col min="3614" max="3841" width="3.5" style="11"/>
    <col min="3842" max="3842" width="3" style="11" customWidth="1"/>
    <col min="3843" max="3847" width="3.5" style="11"/>
    <col min="3848" max="3848" width="2.5" style="11" customWidth="1"/>
    <col min="3849" max="3868" width="3.5" style="11"/>
    <col min="3869" max="3869" width="6.75" style="11" customWidth="1"/>
    <col min="3870" max="4097" width="3.5" style="11"/>
    <col min="4098" max="4098" width="3" style="11" customWidth="1"/>
    <col min="4099" max="4103" width="3.5" style="11"/>
    <col min="4104" max="4104" width="2.5" style="11" customWidth="1"/>
    <col min="4105" max="4124" width="3.5" style="11"/>
    <col min="4125" max="4125" width="6.75" style="11" customWidth="1"/>
    <col min="4126" max="4353" width="3.5" style="11"/>
    <col min="4354" max="4354" width="3" style="11" customWidth="1"/>
    <col min="4355" max="4359" width="3.5" style="11"/>
    <col min="4360" max="4360" width="2.5" style="11" customWidth="1"/>
    <col min="4361" max="4380" width="3.5" style="11"/>
    <col min="4381" max="4381" width="6.75" style="11" customWidth="1"/>
    <col min="4382" max="4609" width="3.5" style="11"/>
    <col min="4610" max="4610" width="3" style="11" customWidth="1"/>
    <col min="4611" max="4615" width="3.5" style="11"/>
    <col min="4616" max="4616" width="2.5" style="11" customWidth="1"/>
    <col min="4617" max="4636" width="3.5" style="11"/>
    <col min="4637" max="4637" width="6.75" style="11" customWidth="1"/>
    <col min="4638" max="4865" width="3.5" style="11"/>
    <col min="4866" max="4866" width="3" style="11" customWidth="1"/>
    <col min="4867" max="4871" width="3.5" style="11"/>
    <col min="4872" max="4872" width="2.5" style="11" customWidth="1"/>
    <col min="4873" max="4892" width="3.5" style="11"/>
    <col min="4893" max="4893" width="6.75" style="11" customWidth="1"/>
    <col min="4894" max="5121" width="3.5" style="11"/>
    <col min="5122" max="5122" width="3" style="11" customWidth="1"/>
    <col min="5123" max="5127" width="3.5" style="11"/>
    <col min="5128" max="5128" width="2.5" style="11" customWidth="1"/>
    <col min="5129" max="5148" width="3.5" style="11"/>
    <col min="5149" max="5149" width="6.75" style="11" customWidth="1"/>
    <col min="5150" max="5377" width="3.5" style="11"/>
    <col min="5378" max="5378" width="3" style="11" customWidth="1"/>
    <col min="5379" max="5383" width="3.5" style="11"/>
    <col min="5384" max="5384" width="2.5" style="11" customWidth="1"/>
    <col min="5385" max="5404" width="3.5" style="11"/>
    <col min="5405" max="5405" width="6.75" style="11" customWidth="1"/>
    <col min="5406" max="5633" width="3.5" style="11"/>
    <col min="5634" max="5634" width="3" style="11" customWidth="1"/>
    <col min="5635" max="5639" width="3.5" style="11"/>
    <col min="5640" max="5640" width="2.5" style="11" customWidth="1"/>
    <col min="5641" max="5660" width="3.5" style="11"/>
    <col min="5661" max="5661" width="6.75" style="11" customWidth="1"/>
    <col min="5662" max="5889" width="3.5" style="11"/>
    <col min="5890" max="5890" width="3" style="11" customWidth="1"/>
    <col min="5891" max="5895" width="3.5" style="11"/>
    <col min="5896" max="5896" width="2.5" style="11" customWidth="1"/>
    <col min="5897" max="5916" width="3.5" style="11"/>
    <col min="5917" max="5917" width="6.75" style="11" customWidth="1"/>
    <col min="5918" max="6145" width="3.5" style="11"/>
    <col min="6146" max="6146" width="3" style="11" customWidth="1"/>
    <col min="6147" max="6151" width="3.5" style="11"/>
    <col min="6152" max="6152" width="2.5" style="11" customWidth="1"/>
    <col min="6153" max="6172" width="3.5" style="11"/>
    <col min="6173" max="6173" width="6.75" style="11" customWidth="1"/>
    <col min="6174" max="6401" width="3.5" style="11"/>
    <col min="6402" max="6402" width="3" style="11" customWidth="1"/>
    <col min="6403" max="6407" width="3.5" style="11"/>
    <col min="6408" max="6408" width="2.5" style="11" customWidth="1"/>
    <col min="6409" max="6428" width="3.5" style="11"/>
    <col min="6429" max="6429" width="6.75" style="11" customWidth="1"/>
    <col min="6430" max="6657" width="3.5" style="11"/>
    <col min="6658" max="6658" width="3" style="11" customWidth="1"/>
    <col min="6659" max="6663" width="3.5" style="11"/>
    <col min="6664" max="6664" width="2.5" style="11" customWidth="1"/>
    <col min="6665" max="6684" width="3.5" style="11"/>
    <col min="6685" max="6685" width="6.75" style="11" customWidth="1"/>
    <col min="6686" max="6913" width="3.5" style="11"/>
    <col min="6914" max="6914" width="3" style="11" customWidth="1"/>
    <col min="6915" max="6919" width="3.5" style="11"/>
    <col min="6920" max="6920" width="2.5" style="11" customWidth="1"/>
    <col min="6921" max="6940" width="3.5" style="11"/>
    <col min="6941" max="6941" width="6.75" style="11" customWidth="1"/>
    <col min="6942" max="7169" width="3.5" style="11"/>
    <col min="7170" max="7170" width="3" style="11" customWidth="1"/>
    <col min="7171" max="7175" width="3.5" style="11"/>
    <col min="7176" max="7176" width="2.5" style="11" customWidth="1"/>
    <col min="7177" max="7196" width="3.5" style="11"/>
    <col min="7197" max="7197" width="6.75" style="11" customWidth="1"/>
    <col min="7198" max="7425" width="3.5" style="11"/>
    <col min="7426" max="7426" width="3" style="11" customWidth="1"/>
    <col min="7427" max="7431" width="3.5" style="11"/>
    <col min="7432" max="7432" width="2.5" style="11" customWidth="1"/>
    <col min="7433" max="7452" width="3.5" style="11"/>
    <col min="7453" max="7453" width="6.75" style="11" customWidth="1"/>
    <col min="7454" max="7681" width="3.5" style="11"/>
    <col min="7682" max="7682" width="3" style="11" customWidth="1"/>
    <col min="7683" max="7687" width="3.5" style="11"/>
    <col min="7688" max="7688" width="2.5" style="11" customWidth="1"/>
    <col min="7689" max="7708" width="3.5" style="11"/>
    <col min="7709" max="7709" width="6.75" style="11" customWidth="1"/>
    <col min="7710" max="7937" width="3.5" style="11"/>
    <col min="7938" max="7938" width="3" style="11" customWidth="1"/>
    <col min="7939" max="7943" width="3.5" style="11"/>
    <col min="7944" max="7944" width="2.5" style="11" customWidth="1"/>
    <col min="7945" max="7964" width="3.5" style="11"/>
    <col min="7965" max="7965" width="6.75" style="11" customWidth="1"/>
    <col min="7966" max="8193" width="3.5" style="11"/>
    <col min="8194" max="8194" width="3" style="11" customWidth="1"/>
    <col min="8195" max="8199" width="3.5" style="11"/>
    <col min="8200" max="8200" width="2.5" style="11" customWidth="1"/>
    <col min="8201" max="8220" width="3.5" style="11"/>
    <col min="8221" max="8221" width="6.75" style="11" customWidth="1"/>
    <col min="8222" max="8449" width="3.5" style="11"/>
    <col min="8450" max="8450" width="3" style="11" customWidth="1"/>
    <col min="8451" max="8455" width="3.5" style="11"/>
    <col min="8456" max="8456" width="2.5" style="11" customWidth="1"/>
    <col min="8457" max="8476" width="3.5" style="11"/>
    <col min="8477" max="8477" width="6.75" style="11" customWidth="1"/>
    <col min="8478" max="8705" width="3.5" style="11"/>
    <col min="8706" max="8706" width="3" style="11" customWidth="1"/>
    <col min="8707" max="8711" width="3.5" style="11"/>
    <col min="8712" max="8712" width="2.5" style="11" customWidth="1"/>
    <col min="8713" max="8732" width="3.5" style="11"/>
    <col min="8733" max="8733" width="6.75" style="11" customWidth="1"/>
    <col min="8734" max="8961" width="3.5" style="11"/>
    <col min="8962" max="8962" width="3" style="11" customWidth="1"/>
    <col min="8963" max="8967" width="3.5" style="11"/>
    <col min="8968" max="8968" width="2.5" style="11" customWidth="1"/>
    <col min="8969" max="8988" width="3.5" style="11"/>
    <col min="8989" max="8989" width="6.75" style="11" customWidth="1"/>
    <col min="8990" max="9217" width="3.5" style="11"/>
    <col min="9218" max="9218" width="3" style="11" customWidth="1"/>
    <col min="9219" max="9223" width="3.5" style="11"/>
    <col min="9224" max="9224" width="2.5" style="11" customWidth="1"/>
    <col min="9225" max="9244" width="3.5" style="11"/>
    <col min="9245" max="9245" width="6.75" style="11" customWidth="1"/>
    <col min="9246" max="9473" width="3.5" style="11"/>
    <col min="9474" max="9474" width="3" style="11" customWidth="1"/>
    <col min="9475" max="9479" width="3.5" style="11"/>
    <col min="9480" max="9480" width="2.5" style="11" customWidth="1"/>
    <col min="9481" max="9500" width="3.5" style="11"/>
    <col min="9501" max="9501" width="6.75" style="11" customWidth="1"/>
    <col min="9502" max="9729" width="3.5" style="11"/>
    <col min="9730" max="9730" width="3" style="11" customWidth="1"/>
    <col min="9731" max="9735" width="3.5" style="11"/>
    <col min="9736" max="9736" width="2.5" style="11" customWidth="1"/>
    <col min="9737" max="9756" width="3.5" style="11"/>
    <col min="9757" max="9757" width="6.75" style="11" customWidth="1"/>
    <col min="9758" max="9985" width="3.5" style="11"/>
    <col min="9986" max="9986" width="3" style="11" customWidth="1"/>
    <col min="9987" max="9991" width="3.5" style="11"/>
    <col min="9992" max="9992" width="2.5" style="11" customWidth="1"/>
    <col min="9993" max="10012" width="3.5" style="11"/>
    <col min="10013" max="10013" width="6.75" style="11" customWidth="1"/>
    <col min="10014" max="10241" width="3.5" style="11"/>
    <col min="10242" max="10242" width="3" style="11" customWidth="1"/>
    <col min="10243" max="10247" width="3.5" style="11"/>
    <col min="10248" max="10248" width="2.5" style="11" customWidth="1"/>
    <col min="10249" max="10268" width="3.5" style="11"/>
    <col min="10269" max="10269" width="6.75" style="11" customWidth="1"/>
    <col min="10270" max="10497" width="3.5" style="11"/>
    <col min="10498" max="10498" width="3" style="11" customWidth="1"/>
    <col min="10499" max="10503" width="3.5" style="11"/>
    <col min="10504" max="10504" width="2.5" style="11" customWidth="1"/>
    <col min="10505" max="10524" width="3.5" style="11"/>
    <col min="10525" max="10525" width="6.75" style="11" customWidth="1"/>
    <col min="10526" max="10753" width="3.5" style="11"/>
    <col min="10754" max="10754" width="3" style="11" customWidth="1"/>
    <col min="10755" max="10759" width="3.5" style="11"/>
    <col min="10760" max="10760" width="2.5" style="11" customWidth="1"/>
    <col min="10761" max="10780" width="3.5" style="11"/>
    <col min="10781" max="10781" width="6.75" style="11" customWidth="1"/>
    <col min="10782" max="11009" width="3.5" style="11"/>
    <col min="11010" max="11010" width="3" style="11" customWidth="1"/>
    <col min="11011" max="11015" width="3.5" style="11"/>
    <col min="11016" max="11016" width="2.5" style="11" customWidth="1"/>
    <col min="11017" max="11036" width="3.5" style="11"/>
    <col min="11037" max="11037" width="6.75" style="11" customWidth="1"/>
    <col min="11038" max="11265" width="3.5" style="11"/>
    <col min="11266" max="11266" width="3" style="11" customWidth="1"/>
    <col min="11267" max="11271" width="3.5" style="11"/>
    <col min="11272" max="11272" width="2.5" style="11" customWidth="1"/>
    <col min="11273" max="11292" width="3.5" style="11"/>
    <col min="11293" max="11293" width="6.75" style="11" customWidth="1"/>
    <col min="11294" max="11521" width="3.5" style="11"/>
    <col min="11522" max="11522" width="3" style="11" customWidth="1"/>
    <col min="11523" max="11527" width="3.5" style="11"/>
    <col min="11528" max="11528" width="2.5" style="11" customWidth="1"/>
    <col min="11529" max="11548" width="3.5" style="11"/>
    <col min="11549" max="11549" width="6.75" style="11" customWidth="1"/>
    <col min="11550" max="11777" width="3.5" style="11"/>
    <col min="11778" max="11778" width="3" style="11" customWidth="1"/>
    <col min="11779" max="11783" width="3.5" style="11"/>
    <col min="11784" max="11784" width="2.5" style="11" customWidth="1"/>
    <col min="11785" max="11804" width="3.5" style="11"/>
    <col min="11805" max="11805" width="6.75" style="11" customWidth="1"/>
    <col min="11806" max="12033" width="3.5" style="11"/>
    <col min="12034" max="12034" width="3" style="11" customWidth="1"/>
    <col min="12035" max="12039" width="3.5" style="11"/>
    <col min="12040" max="12040" width="2.5" style="11" customWidth="1"/>
    <col min="12041" max="12060" width="3.5" style="11"/>
    <col min="12061" max="12061" width="6.75" style="11" customWidth="1"/>
    <col min="12062" max="12289" width="3.5" style="11"/>
    <col min="12290" max="12290" width="3" style="11" customWidth="1"/>
    <col min="12291" max="12295" width="3.5" style="11"/>
    <col min="12296" max="12296" width="2.5" style="11" customWidth="1"/>
    <col min="12297" max="12316" width="3.5" style="11"/>
    <col min="12317" max="12317" width="6.75" style="11" customWidth="1"/>
    <col min="12318" max="12545" width="3.5" style="11"/>
    <col min="12546" max="12546" width="3" style="11" customWidth="1"/>
    <col min="12547" max="12551" width="3.5" style="11"/>
    <col min="12552" max="12552" width="2.5" style="11" customWidth="1"/>
    <col min="12553" max="12572" width="3.5" style="11"/>
    <col min="12573" max="12573" width="6.75" style="11" customWidth="1"/>
    <col min="12574" max="12801" width="3.5" style="11"/>
    <col min="12802" max="12802" width="3" style="11" customWidth="1"/>
    <col min="12803" max="12807" width="3.5" style="11"/>
    <col min="12808" max="12808" width="2.5" style="11" customWidth="1"/>
    <col min="12809" max="12828" width="3.5" style="11"/>
    <col min="12829" max="12829" width="6.75" style="11" customWidth="1"/>
    <col min="12830" max="13057" width="3.5" style="11"/>
    <col min="13058" max="13058" width="3" style="11" customWidth="1"/>
    <col min="13059" max="13063" width="3.5" style="11"/>
    <col min="13064" max="13064" width="2.5" style="11" customWidth="1"/>
    <col min="13065" max="13084" width="3.5" style="11"/>
    <col min="13085" max="13085" width="6.75" style="11" customWidth="1"/>
    <col min="13086" max="13313" width="3.5" style="11"/>
    <col min="13314" max="13314" width="3" style="11" customWidth="1"/>
    <col min="13315" max="13319" width="3.5" style="11"/>
    <col min="13320" max="13320" width="2.5" style="11" customWidth="1"/>
    <col min="13321" max="13340" width="3.5" style="11"/>
    <col min="13341" max="13341" width="6.75" style="11" customWidth="1"/>
    <col min="13342" max="13569" width="3.5" style="11"/>
    <col min="13570" max="13570" width="3" style="11" customWidth="1"/>
    <col min="13571" max="13575" width="3.5" style="11"/>
    <col min="13576" max="13576" width="2.5" style="11" customWidth="1"/>
    <col min="13577" max="13596" width="3.5" style="11"/>
    <col min="13597" max="13597" width="6.75" style="11" customWidth="1"/>
    <col min="13598" max="13825" width="3.5" style="11"/>
    <col min="13826" max="13826" width="3" style="11" customWidth="1"/>
    <col min="13827" max="13831" width="3.5" style="11"/>
    <col min="13832" max="13832" width="2.5" style="11" customWidth="1"/>
    <col min="13833" max="13852" width="3.5" style="11"/>
    <col min="13853" max="13853" width="6.75" style="11" customWidth="1"/>
    <col min="13854" max="14081" width="3.5" style="11"/>
    <col min="14082" max="14082" width="3" style="11" customWidth="1"/>
    <col min="14083" max="14087" width="3.5" style="11"/>
    <col min="14088" max="14088" width="2.5" style="11" customWidth="1"/>
    <col min="14089" max="14108" width="3.5" style="11"/>
    <col min="14109" max="14109" width="6.75" style="11" customWidth="1"/>
    <col min="14110" max="14337" width="3.5" style="11"/>
    <col min="14338" max="14338" width="3" style="11" customWidth="1"/>
    <col min="14339" max="14343" width="3.5" style="11"/>
    <col min="14344" max="14344" width="2.5" style="11" customWidth="1"/>
    <col min="14345" max="14364" width="3.5" style="11"/>
    <col min="14365" max="14365" width="6.75" style="11" customWidth="1"/>
    <col min="14366" max="14593" width="3.5" style="11"/>
    <col min="14594" max="14594" width="3" style="11" customWidth="1"/>
    <col min="14595" max="14599" width="3.5" style="11"/>
    <col min="14600" max="14600" width="2.5" style="11" customWidth="1"/>
    <col min="14601" max="14620" width="3.5" style="11"/>
    <col min="14621" max="14621" width="6.75" style="11" customWidth="1"/>
    <col min="14622" max="14849" width="3.5" style="11"/>
    <col min="14850" max="14850" width="3" style="11" customWidth="1"/>
    <col min="14851" max="14855" width="3.5" style="11"/>
    <col min="14856" max="14856" width="2.5" style="11" customWidth="1"/>
    <col min="14857" max="14876" width="3.5" style="11"/>
    <col min="14877" max="14877" width="6.75" style="11" customWidth="1"/>
    <col min="14878" max="15105" width="3.5" style="11"/>
    <col min="15106" max="15106" width="3" style="11" customWidth="1"/>
    <col min="15107" max="15111" width="3.5" style="11"/>
    <col min="15112" max="15112" width="2.5" style="11" customWidth="1"/>
    <col min="15113" max="15132" width="3.5" style="11"/>
    <col min="15133" max="15133" width="6.75" style="11" customWidth="1"/>
    <col min="15134" max="15361" width="3.5" style="11"/>
    <col min="15362" max="15362" width="3" style="11" customWidth="1"/>
    <col min="15363" max="15367" width="3.5" style="11"/>
    <col min="15368" max="15368" width="2.5" style="11" customWidth="1"/>
    <col min="15369" max="15388" width="3.5" style="11"/>
    <col min="15389" max="15389" width="6.75" style="11" customWidth="1"/>
    <col min="15390" max="15617" width="3.5" style="11"/>
    <col min="15618" max="15618" width="3" style="11" customWidth="1"/>
    <col min="15619" max="15623" width="3.5" style="11"/>
    <col min="15624" max="15624" width="2.5" style="11" customWidth="1"/>
    <col min="15625" max="15644" width="3.5" style="11"/>
    <col min="15645" max="15645" width="6.75" style="11" customWidth="1"/>
    <col min="15646" max="15873" width="3.5" style="11"/>
    <col min="15874" max="15874" width="3" style="11" customWidth="1"/>
    <col min="15875" max="15879" width="3.5" style="11"/>
    <col min="15880" max="15880" width="2.5" style="11" customWidth="1"/>
    <col min="15881" max="15900" width="3.5" style="11"/>
    <col min="15901" max="15901" width="6.75" style="11" customWidth="1"/>
    <col min="15902" max="16129" width="3.5" style="11"/>
    <col min="16130" max="16130" width="3" style="11" customWidth="1"/>
    <col min="16131" max="16135" width="3.5" style="11"/>
    <col min="16136" max="16136" width="2.5" style="11" customWidth="1"/>
    <col min="16137" max="16156" width="3.5" style="11"/>
    <col min="16157" max="16157" width="6.75" style="11" customWidth="1"/>
    <col min="16158" max="16384" width="3.5" style="11"/>
  </cols>
  <sheetData>
    <row r="2" spans="2:29">
      <c r="B2" s="11" t="s">
        <v>149</v>
      </c>
    </row>
    <row r="3" spans="2:29">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row>
    <row r="4" spans="2:29">
      <c r="B4" s="194" t="s">
        <v>150</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row>
    <row r="6" spans="2:29" ht="30" customHeight="1">
      <c r="B6" s="50">
        <v>1</v>
      </c>
      <c r="C6" s="147" t="s">
        <v>151</v>
      </c>
      <c r="D6" s="147"/>
      <c r="E6" s="147"/>
      <c r="F6" s="147"/>
      <c r="G6" s="177"/>
      <c r="H6" s="195"/>
      <c r="I6" s="196"/>
      <c r="J6" s="196"/>
      <c r="K6" s="196"/>
      <c r="L6" s="196"/>
      <c r="M6" s="196"/>
      <c r="N6" s="196"/>
      <c r="O6" s="196"/>
      <c r="P6" s="196"/>
      <c r="Q6" s="196"/>
      <c r="R6" s="196"/>
      <c r="S6" s="196"/>
      <c r="T6" s="196"/>
      <c r="U6" s="196"/>
      <c r="V6" s="196"/>
      <c r="W6" s="196"/>
      <c r="X6" s="196"/>
      <c r="Y6" s="196"/>
      <c r="Z6" s="196"/>
      <c r="AA6" s="196"/>
      <c r="AB6" s="196"/>
      <c r="AC6" s="197"/>
    </row>
    <row r="7" spans="2:29" ht="30" customHeight="1">
      <c r="B7" s="56">
        <v>2</v>
      </c>
      <c r="C7" s="149" t="s">
        <v>152</v>
      </c>
      <c r="D7" s="149"/>
      <c r="E7" s="149"/>
      <c r="F7" s="149"/>
      <c r="G7" s="150"/>
      <c r="H7" s="83"/>
      <c r="I7" s="8" t="s">
        <v>9</v>
      </c>
      <c r="J7" s="7" t="s">
        <v>10</v>
      </c>
      <c r="K7" s="7"/>
      <c r="L7" s="7"/>
      <c r="M7" s="7"/>
      <c r="N7" s="8" t="s">
        <v>9</v>
      </c>
      <c r="O7" s="7" t="s">
        <v>11</v>
      </c>
      <c r="P7" s="7"/>
      <c r="Q7" s="7"/>
      <c r="R7" s="7"/>
      <c r="S7" s="8" t="s">
        <v>9</v>
      </c>
      <c r="T7" s="7" t="s">
        <v>12</v>
      </c>
      <c r="U7" s="7"/>
      <c r="V7" s="84"/>
      <c r="W7" s="84"/>
      <c r="X7" s="84"/>
      <c r="Y7" s="84"/>
      <c r="Z7" s="84"/>
      <c r="AC7" s="85"/>
    </row>
    <row r="8" spans="2:29" ht="30" customHeight="1">
      <c r="B8" s="178">
        <v>3</v>
      </c>
      <c r="C8" s="198" t="s">
        <v>153</v>
      </c>
      <c r="D8" s="198"/>
      <c r="E8" s="198"/>
      <c r="F8" s="198"/>
      <c r="G8" s="199"/>
      <c r="H8" s="86"/>
      <c r="I8" s="36" t="s">
        <v>9</v>
      </c>
      <c r="J8" s="43" t="s">
        <v>154</v>
      </c>
      <c r="K8" s="43"/>
      <c r="L8" s="43"/>
      <c r="M8" s="43"/>
      <c r="N8" s="43"/>
      <c r="O8" s="43"/>
      <c r="P8" s="43"/>
      <c r="Q8" s="36" t="s">
        <v>9</v>
      </c>
      <c r="R8" s="16" t="s">
        <v>155</v>
      </c>
      <c r="U8" s="43"/>
      <c r="AA8" s="73"/>
      <c r="AB8" s="73"/>
      <c r="AC8" s="87"/>
    </row>
    <row r="9" spans="2:29" ht="30" customHeight="1">
      <c r="B9" s="138"/>
      <c r="C9" s="200"/>
      <c r="D9" s="200"/>
      <c r="E9" s="200"/>
      <c r="F9" s="200"/>
      <c r="G9" s="201"/>
      <c r="H9" s="88"/>
      <c r="I9" s="41" t="s">
        <v>9</v>
      </c>
      <c r="J9" s="24" t="s">
        <v>156</v>
      </c>
      <c r="K9" s="24"/>
      <c r="L9" s="24"/>
      <c r="M9" s="24"/>
      <c r="N9" s="24"/>
      <c r="O9" s="24"/>
      <c r="P9" s="24"/>
      <c r="Q9" s="41" t="s">
        <v>9</v>
      </c>
      <c r="R9" s="24" t="s">
        <v>157</v>
      </c>
      <c r="S9" s="72"/>
      <c r="T9" s="72"/>
      <c r="U9" s="24"/>
      <c r="V9" s="72"/>
      <c r="W9" s="72"/>
      <c r="X9" s="72"/>
      <c r="Y9" s="72"/>
      <c r="Z9" s="72"/>
      <c r="AA9" s="72"/>
      <c r="AB9" s="72"/>
      <c r="AC9" s="89"/>
    </row>
    <row r="10" spans="2:29">
      <c r="B10" s="90"/>
      <c r="C10" s="73"/>
      <c r="D10" s="73"/>
      <c r="E10" s="73"/>
      <c r="F10" s="73"/>
      <c r="G10" s="87"/>
      <c r="H10" s="86"/>
      <c r="AC10" s="85"/>
    </row>
    <row r="11" spans="2:29">
      <c r="B11" s="91">
        <v>4</v>
      </c>
      <c r="C11" s="192" t="s">
        <v>158</v>
      </c>
      <c r="D11" s="192"/>
      <c r="E11" s="192"/>
      <c r="F11" s="192"/>
      <c r="G11" s="193"/>
      <c r="H11" s="86"/>
      <c r="I11" s="11" t="s">
        <v>159</v>
      </c>
      <c r="AC11" s="85"/>
    </row>
    <row r="12" spans="2:29">
      <c r="B12" s="91"/>
      <c r="C12" s="192"/>
      <c r="D12" s="192"/>
      <c r="E12" s="192"/>
      <c r="F12" s="192"/>
      <c r="G12" s="193"/>
      <c r="H12" s="86"/>
      <c r="AC12" s="85"/>
    </row>
    <row r="13" spans="2:29">
      <c r="B13" s="91"/>
      <c r="C13" s="192"/>
      <c r="D13" s="192"/>
      <c r="E13" s="192"/>
      <c r="F13" s="192"/>
      <c r="G13" s="193"/>
      <c r="H13" s="86"/>
      <c r="I13" s="133" t="s">
        <v>160</v>
      </c>
      <c r="J13" s="133"/>
      <c r="K13" s="133"/>
      <c r="L13" s="133"/>
      <c r="M13" s="133"/>
      <c r="N13" s="133"/>
      <c r="O13" s="178" t="s">
        <v>161</v>
      </c>
      <c r="P13" s="179"/>
      <c r="Q13" s="179"/>
      <c r="R13" s="179"/>
      <c r="S13" s="179"/>
      <c r="T13" s="179"/>
      <c r="U13" s="179"/>
      <c r="V13" s="179"/>
      <c r="W13" s="180"/>
      <c r="AC13" s="85"/>
    </row>
    <row r="14" spans="2:29">
      <c r="B14" s="91"/>
      <c r="G14" s="85"/>
      <c r="H14" s="86"/>
      <c r="I14" s="133"/>
      <c r="J14" s="133"/>
      <c r="K14" s="133"/>
      <c r="L14" s="133"/>
      <c r="M14" s="133"/>
      <c r="N14" s="133"/>
      <c r="O14" s="138"/>
      <c r="P14" s="142"/>
      <c r="Q14" s="142"/>
      <c r="R14" s="142"/>
      <c r="S14" s="142"/>
      <c r="T14" s="142"/>
      <c r="U14" s="142"/>
      <c r="V14" s="142"/>
      <c r="W14" s="183"/>
      <c r="AC14" s="85"/>
    </row>
    <row r="15" spans="2:29" ht="13.5" customHeight="1">
      <c r="B15" s="91"/>
      <c r="G15" s="85"/>
      <c r="H15" s="86"/>
      <c r="I15" s="178" t="s">
        <v>162</v>
      </c>
      <c r="J15" s="179"/>
      <c r="K15" s="179"/>
      <c r="L15" s="179"/>
      <c r="M15" s="179"/>
      <c r="N15" s="180"/>
      <c r="O15" s="178"/>
      <c r="P15" s="179"/>
      <c r="Q15" s="179"/>
      <c r="R15" s="179"/>
      <c r="S15" s="179"/>
      <c r="T15" s="179"/>
      <c r="U15" s="179"/>
      <c r="V15" s="179"/>
      <c r="W15" s="180"/>
      <c r="AC15" s="85"/>
    </row>
    <row r="16" spans="2:29">
      <c r="B16" s="91"/>
      <c r="G16" s="85"/>
      <c r="H16" s="86"/>
      <c r="I16" s="138"/>
      <c r="J16" s="142"/>
      <c r="K16" s="142"/>
      <c r="L16" s="142"/>
      <c r="M16" s="142"/>
      <c r="N16" s="183"/>
      <c r="O16" s="138"/>
      <c r="P16" s="142"/>
      <c r="Q16" s="142"/>
      <c r="R16" s="142"/>
      <c r="S16" s="142"/>
      <c r="T16" s="142"/>
      <c r="U16" s="142"/>
      <c r="V16" s="142"/>
      <c r="W16" s="183"/>
      <c r="AC16" s="85"/>
    </row>
    <row r="17" spans="2:29">
      <c r="B17" s="91"/>
      <c r="G17" s="85"/>
      <c r="H17" s="86"/>
      <c r="I17" s="178" t="s">
        <v>163</v>
      </c>
      <c r="J17" s="179"/>
      <c r="K17" s="179"/>
      <c r="L17" s="179"/>
      <c r="M17" s="179"/>
      <c r="N17" s="180"/>
      <c r="O17" s="178"/>
      <c r="P17" s="179"/>
      <c r="Q17" s="179"/>
      <c r="R17" s="179"/>
      <c r="S17" s="179"/>
      <c r="T17" s="179"/>
      <c r="U17" s="179"/>
      <c r="V17" s="179"/>
      <c r="W17" s="180"/>
      <c r="AC17" s="85"/>
    </row>
    <row r="18" spans="2:29">
      <c r="B18" s="91"/>
      <c r="G18" s="85"/>
      <c r="H18" s="86"/>
      <c r="I18" s="138"/>
      <c r="J18" s="142"/>
      <c r="K18" s="142"/>
      <c r="L18" s="142"/>
      <c r="M18" s="142"/>
      <c r="N18" s="183"/>
      <c r="O18" s="138"/>
      <c r="P18" s="142"/>
      <c r="Q18" s="142"/>
      <c r="R18" s="142"/>
      <c r="S18" s="142"/>
      <c r="T18" s="142"/>
      <c r="U18" s="142"/>
      <c r="V18" s="142"/>
      <c r="W18" s="183"/>
      <c r="AC18" s="85"/>
    </row>
    <row r="19" spans="2:29">
      <c r="B19" s="91"/>
      <c r="G19" s="85"/>
      <c r="H19" s="86"/>
      <c r="I19" s="133" t="s">
        <v>164</v>
      </c>
      <c r="J19" s="133"/>
      <c r="K19" s="133"/>
      <c r="L19" s="133"/>
      <c r="M19" s="133"/>
      <c r="N19" s="133"/>
      <c r="O19" s="178"/>
      <c r="P19" s="179"/>
      <c r="Q19" s="179"/>
      <c r="R19" s="179"/>
      <c r="S19" s="179"/>
      <c r="T19" s="179"/>
      <c r="U19" s="179"/>
      <c r="V19" s="179"/>
      <c r="W19" s="180"/>
      <c r="AC19" s="85"/>
    </row>
    <row r="20" spans="2:29">
      <c r="B20" s="91"/>
      <c r="G20" s="85"/>
      <c r="H20" s="86"/>
      <c r="I20" s="133"/>
      <c r="J20" s="133"/>
      <c r="K20" s="133"/>
      <c r="L20" s="133"/>
      <c r="M20" s="133"/>
      <c r="N20" s="133"/>
      <c r="O20" s="138"/>
      <c r="P20" s="142"/>
      <c r="Q20" s="142"/>
      <c r="R20" s="142"/>
      <c r="S20" s="142"/>
      <c r="T20" s="142"/>
      <c r="U20" s="142"/>
      <c r="V20" s="142"/>
      <c r="W20" s="183"/>
      <c r="AC20" s="85"/>
    </row>
    <row r="21" spans="2:29">
      <c r="B21" s="91"/>
      <c r="G21" s="85"/>
      <c r="H21" s="86"/>
      <c r="I21" s="133" t="s">
        <v>165</v>
      </c>
      <c r="J21" s="133"/>
      <c r="K21" s="133"/>
      <c r="L21" s="133"/>
      <c r="M21" s="133"/>
      <c r="N21" s="133"/>
      <c r="O21" s="178"/>
      <c r="P21" s="179"/>
      <c r="Q21" s="179"/>
      <c r="R21" s="179"/>
      <c r="S21" s="179"/>
      <c r="T21" s="179"/>
      <c r="U21" s="179"/>
      <c r="V21" s="179"/>
      <c r="W21" s="180"/>
      <c r="AC21" s="85"/>
    </row>
    <row r="22" spans="2:29">
      <c r="B22" s="91"/>
      <c r="G22" s="85"/>
      <c r="H22" s="86"/>
      <c r="I22" s="133"/>
      <c r="J22" s="133"/>
      <c r="K22" s="133"/>
      <c r="L22" s="133"/>
      <c r="M22" s="133"/>
      <c r="N22" s="133"/>
      <c r="O22" s="138"/>
      <c r="P22" s="142"/>
      <c r="Q22" s="142"/>
      <c r="R22" s="142"/>
      <c r="S22" s="142"/>
      <c r="T22" s="142"/>
      <c r="U22" s="142"/>
      <c r="V22" s="142"/>
      <c r="W22" s="183"/>
      <c r="AC22" s="85"/>
    </row>
    <row r="23" spans="2:29">
      <c r="B23" s="91"/>
      <c r="G23" s="85"/>
      <c r="H23" s="86"/>
      <c r="I23" s="133" t="s">
        <v>166</v>
      </c>
      <c r="J23" s="133"/>
      <c r="K23" s="133"/>
      <c r="L23" s="133"/>
      <c r="M23" s="133"/>
      <c r="N23" s="133"/>
      <c r="O23" s="178"/>
      <c r="P23" s="179"/>
      <c r="Q23" s="179"/>
      <c r="R23" s="179"/>
      <c r="S23" s="179"/>
      <c r="T23" s="179"/>
      <c r="U23" s="179"/>
      <c r="V23" s="179"/>
      <c r="W23" s="180"/>
      <c r="AC23" s="85"/>
    </row>
    <row r="24" spans="2:29">
      <c r="B24" s="91"/>
      <c r="G24" s="85"/>
      <c r="H24" s="86"/>
      <c r="I24" s="133"/>
      <c r="J24" s="133"/>
      <c r="K24" s="133"/>
      <c r="L24" s="133"/>
      <c r="M24" s="133"/>
      <c r="N24" s="133"/>
      <c r="O24" s="138"/>
      <c r="P24" s="142"/>
      <c r="Q24" s="142"/>
      <c r="R24" s="142"/>
      <c r="S24" s="142"/>
      <c r="T24" s="142"/>
      <c r="U24" s="142"/>
      <c r="V24" s="142"/>
      <c r="W24" s="183"/>
      <c r="AC24" s="85"/>
    </row>
    <row r="25" spans="2:29">
      <c r="B25" s="91"/>
      <c r="G25" s="85"/>
      <c r="H25" s="86"/>
      <c r="I25" s="133"/>
      <c r="J25" s="133"/>
      <c r="K25" s="133"/>
      <c r="L25" s="133"/>
      <c r="M25" s="133"/>
      <c r="N25" s="133"/>
      <c r="O25" s="178"/>
      <c r="P25" s="179"/>
      <c r="Q25" s="179"/>
      <c r="R25" s="179"/>
      <c r="S25" s="179"/>
      <c r="T25" s="179"/>
      <c r="U25" s="179"/>
      <c r="V25" s="179"/>
      <c r="W25" s="180"/>
      <c r="AC25" s="85"/>
    </row>
    <row r="26" spans="2:29">
      <c r="B26" s="91"/>
      <c r="G26" s="85"/>
      <c r="H26" s="86"/>
      <c r="I26" s="133"/>
      <c r="J26" s="133"/>
      <c r="K26" s="133"/>
      <c r="L26" s="133"/>
      <c r="M26" s="133"/>
      <c r="N26" s="133"/>
      <c r="O26" s="138"/>
      <c r="P26" s="142"/>
      <c r="Q26" s="142"/>
      <c r="R26" s="142"/>
      <c r="S26" s="142"/>
      <c r="T26" s="142"/>
      <c r="U26" s="142"/>
      <c r="V26" s="142"/>
      <c r="W26" s="183"/>
      <c r="AC26" s="85"/>
    </row>
    <row r="27" spans="2:29">
      <c r="B27" s="91"/>
      <c r="G27" s="85"/>
      <c r="H27" s="86"/>
      <c r="I27" s="133"/>
      <c r="J27" s="133"/>
      <c r="K27" s="133"/>
      <c r="L27" s="133"/>
      <c r="M27" s="133"/>
      <c r="N27" s="133"/>
      <c r="O27" s="178"/>
      <c r="P27" s="179"/>
      <c r="Q27" s="179"/>
      <c r="R27" s="179"/>
      <c r="S27" s="179"/>
      <c r="T27" s="179"/>
      <c r="U27" s="179"/>
      <c r="V27" s="179"/>
      <c r="W27" s="180"/>
      <c r="AC27" s="85"/>
    </row>
    <row r="28" spans="2:29">
      <c r="B28" s="91"/>
      <c r="G28" s="85"/>
      <c r="H28" s="86"/>
      <c r="I28" s="133"/>
      <c r="J28" s="133"/>
      <c r="K28" s="133"/>
      <c r="L28" s="133"/>
      <c r="M28" s="133"/>
      <c r="N28" s="133"/>
      <c r="O28" s="138"/>
      <c r="P28" s="142"/>
      <c r="Q28" s="142"/>
      <c r="R28" s="142"/>
      <c r="S28" s="142"/>
      <c r="T28" s="142"/>
      <c r="U28" s="142"/>
      <c r="V28" s="142"/>
      <c r="W28" s="183"/>
      <c r="AC28" s="85"/>
    </row>
    <row r="29" spans="2:29">
      <c r="B29" s="91"/>
      <c r="G29" s="85"/>
      <c r="H29" s="86"/>
      <c r="I29" s="133"/>
      <c r="J29" s="133"/>
      <c r="K29" s="133"/>
      <c r="L29" s="133"/>
      <c r="M29" s="133"/>
      <c r="N29" s="133"/>
      <c r="O29" s="178"/>
      <c r="P29" s="179"/>
      <c r="Q29" s="179"/>
      <c r="R29" s="179"/>
      <c r="S29" s="179"/>
      <c r="T29" s="179"/>
      <c r="U29" s="179"/>
      <c r="V29" s="179"/>
      <c r="W29" s="180"/>
      <c r="AC29" s="85"/>
    </row>
    <row r="30" spans="2:29">
      <c r="B30" s="91"/>
      <c r="G30" s="85"/>
      <c r="H30" s="86"/>
      <c r="I30" s="133"/>
      <c r="J30" s="133"/>
      <c r="K30" s="133"/>
      <c r="L30" s="133"/>
      <c r="M30" s="133"/>
      <c r="N30" s="133"/>
      <c r="O30" s="138"/>
      <c r="P30" s="142"/>
      <c r="Q30" s="142"/>
      <c r="R30" s="142"/>
      <c r="S30" s="142"/>
      <c r="T30" s="142"/>
      <c r="U30" s="142"/>
      <c r="V30" s="142"/>
      <c r="W30" s="183"/>
      <c r="AC30" s="85"/>
    </row>
    <row r="31" spans="2:29">
      <c r="B31" s="91"/>
      <c r="G31" s="85"/>
      <c r="H31" s="86"/>
      <c r="I31" s="133"/>
      <c r="J31" s="133"/>
      <c r="K31" s="133"/>
      <c r="L31" s="133"/>
      <c r="M31" s="133"/>
      <c r="N31" s="133"/>
      <c r="O31" s="178"/>
      <c r="P31" s="179"/>
      <c r="Q31" s="179"/>
      <c r="R31" s="179"/>
      <c r="S31" s="179"/>
      <c r="T31" s="179"/>
      <c r="U31" s="179"/>
      <c r="V31" s="179"/>
      <c r="W31" s="180"/>
      <c r="AC31" s="85"/>
    </row>
    <row r="32" spans="2:29">
      <c r="B32" s="91"/>
      <c r="G32" s="85"/>
      <c r="H32" s="86"/>
      <c r="I32" s="133"/>
      <c r="J32" s="133"/>
      <c r="K32" s="133"/>
      <c r="L32" s="133"/>
      <c r="M32" s="133"/>
      <c r="N32" s="133"/>
      <c r="O32" s="138"/>
      <c r="P32" s="142"/>
      <c r="Q32" s="142"/>
      <c r="R32" s="142"/>
      <c r="S32" s="142"/>
      <c r="T32" s="142"/>
      <c r="U32" s="142"/>
      <c r="V32" s="142"/>
      <c r="W32" s="183"/>
      <c r="AC32" s="85"/>
    </row>
    <row r="33" spans="2:30">
      <c r="B33" s="92"/>
      <c r="C33" s="72"/>
      <c r="D33" s="72"/>
      <c r="E33" s="72"/>
      <c r="F33" s="72"/>
      <c r="G33" s="89"/>
      <c r="H33" s="88"/>
      <c r="I33" s="72"/>
      <c r="J33" s="72"/>
      <c r="K33" s="72"/>
      <c r="L33" s="72"/>
      <c r="M33" s="72"/>
      <c r="N33" s="72"/>
      <c r="O33" s="72"/>
      <c r="P33" s="72"/>
      <c r="Q33" s="72"/>
      <c r="R33" s="72"/>
      <c r="S33" s="72"/>
      <c r="T33" s="72"/>
      <c r="U33" s="72"/>
      <c r="V33" s="72"/>
      <c r="W33" s="72"/>
      <c r="X33" s="72"/>
      <c r="Y33" s="72"/>
      <c r="Z33" s="72"/>
      <c r="AA33" s="72"/>
      <c r="AB33" s="72"/>
      <c r="AC33" s="89"/>
    </row>
    <row r="34" spans="2:30">
      <c r="H34" s="82"/>
      <c r="I34" s="82"/>
      <c r="J34" s="82"/>
      <c r="K34" s="82"/>
      <c r="L34" s="82"/>
      <c r="M34" s="82"/>
      <c r="N34" s="82"/>
      <c r="O34" s="82"/>
      <c r="P34" s="82"/>
      <c r="Q34" s="82"/>
      <c r="R34" s="82"/>
      <c r="S34" s="82"/>
      <c r="T34" s="82"/>
      <c r="U34" s="82"/>
      <c r="V34" s="82"/>
      <c r="W34" s="82"/>
      <c r="X34" s="82"/>
      <c r="Y34" s="82"/>
      <c r="Z34" s="82"/>
      <c r="AA34" s="82"/>
      <c r="AB34" s="82"/>
      <c r="AC34" s="82"/>
    </row>
    <row r="35" spans="2:30" ht="6" customHeight="1"/>
    <row r="36" spans="2:30" ht="13.5" customHeight="1">
      <c r="B36" s="11" t="s">
        <v>167</v>
      </c>
      <c r="C36" s="192" t="s">
        <v>168</v>
      </c>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93"/>
    </row>
    <row r="37" spans="2:30">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93"/>
    </row>
    <row r="122" spans="3:7">
      <c r="C122" s="72"/>
      <c r="D122" s="72"/>
      <c r="E122" s="72"/>
      <c r="F122" s="72"/>
      <c r="G122" s="72"/>
    </row>
    <row r="123" spans="3:7">
      <c r="C123" s="73"/>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xr:uid="{0D98DE91-F3C9-48BA-ADC5-CC6D2A983A89}">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別紙5－2</vt:lpstr>
      <vt:lpstr>別紙6</vt:lpstr>
      <vt:lpstr>別紙7</vt:lpstr>
      <vt:lpstr>別紙7－2</vt:lpstr>
      <vt:lpstr>別紙14－5</vt:lpstr>
      <vt:lpstr>別紙16</vt:lpstr>
      <vt:lpstr>別紙17</vt:lpstr>
      <vt:lpstr>別紙18</vt:lpstr>
      <vt:lpstr>別紙41</vt:lpstr>
      <vt:lpstr>別紙42</vt:lpstr>
      <vt:lpstr>別紙44</vt:lpstr>
      <vt:lpstr>別紙45</vt:lpstr>
      <vt:lpstr>別紙49</vt:lpstr>
      <vt:lpstr>'別紙14－5'!Print_Area</vt:lpstr>
      <vt:lpstr>別紙16!Print_Area</vt:lpstr>
      <vt:lpstr>別紙17!Print_Area</vt:lpstr>
      <vt:lpstr>別紙18!Print_Area</vt:lpstr>
      <vt:lpstr>別紙41!Print_Area</vt:lpstr>
      <vt:lpstr>別紙42!Print_Area</vt:lpstr>
      <vt:lpstr>別紙44!Print_Area</vt:lpstr>
      <vt:lpstr>別紙45!Print_Area</vt:lpstr>
      <vt:lpstr>別紙49!Print_Area</vt:lpstr>
      <vt:lpstr>'別紙5－2'!Print_Area</vt:lpstr>
      <vt:lpstr>別紙6!Print_Area</vt:lpstr>
      <vt:lpstr>別紙7!Print_Area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2025-04-28T08:34:45Z</dcterms:created>
  <dcterms:modified xsi:type="dcterms:W3CDTF">2025-04-30T07:34:40Z</dcterms:modified>
</cp:coreProperties>
</file>